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xander.sverchkov\Desktop\"/>
    </mc:Choice>
  </mc:AlternateContent>
  <bookViews>
    <workbookView xWindow="0" yWindow="0" windowWidth="17970" windowHeight="10125" tabRatio="825" firstSheet="2" activeTab="2"/>
  </bookViews>
  <sheets>
    <sheet name="Internal" sheetId="7" state="hidden" r:id="rId1"/>
    <sheet name="CardData" sheetId="18" state="hidden" r:id="rId2"/>
    <sheet name="Input Data (processed)" sheetId="35" r:id="rId3"/>
    <sheet name="loops (unique sorted)" sheetId="37" r:id="rId4"/>
    <sheet name="IOs" sheetId="29" r:id="rId5"/>
    <sheet name="pdfs" sheetId="38" r:id="rId6"/>
    <sheet name="annotated" sheetId="39" r:id="rId7"/>
    <sheet name="Formulas" sheetId="40" r:id="rId8"/>
  </sheets>
  <functionGroups builtInGroupCount="18"/>
  <definedNames>
    <definedName name="_xlnm._FilterDatabase" localSheetId="1" hidden="1">CardData!$A$1:$E$1</definedName>
    <definedName name="_xlnm._FilterDatabase" localSheetId="2" hidden="1">'Input Data (processed)'!$A$1:$N$1472</definedName>
    <definedName name="_xlnm._FilterDatabase" localSheetId="4" hidden="1">IOs!$A$1:$T$1472</definedName>
    <definedName name="_xlnm._FilterDatabase" localSheetId="3" hidden="1">'loops (unique sorted)'!$A$1:$D$866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1472" i="35" l="1"/>
  <c r="N1471" i="35"/>
  <c r="N1470" i="35"/>
  <c r="N1469" i="35"/>
  <c r="N1468" i="35"/>
  <c r="N1467" i="35"/>
  <c r="N1466" i="35"/>
  <c r="N1465" i="35"/>
  <c r="N1464" i="35"/>
  <c r="N1463" i="35"/>
  <c r="N1462" i="35"/>
  <c r="N1461" i="35"/>
  <c r="N1460" i="35"/>
  <c r="N1459" i="35"/>
  <c r="N1458" i="35"/>
  <c r="N1456" i="35"/>
  <c r="N1455" i="35"/>
  <c r="N1454" i="35"/>
  <c r="N1453" i="35"/>
  <c r="N1452" i="35"/>
  <c r="N1451" i="35"/>
  <c r="N1450" i="35"/>
  <c r="N1449" i="35"/>
  <c r="N1448" i="35"/>
  <c r="N1447" i="35"/>
  <c r="N1446" i="35"/>
  <c r="N1445" i="35"/>
  <c r="N1444" i="35"/>
  <c r="N1443" i="35"/>
  <c r="N1442" i="35"/>
  <c r="N1441" i="35"/>
  <c r="N1440" i="35"/>
  <c r="N1439" i="35"/>
  <c r="N1438" i="35"/>
  <c r="N1437" i="35"/>
  <c r="N1436" i="35"/>
  <c r="N1435" i="35"/>
  <c r="N1434" i="35"/>
  <c r="N1433" i="35"/>
  <c r="N1430" i="35"/>
  <c r="N1429" i="35"/>
  <c r="N1428" i="35"/>
  <c r="N1427" i="35"/>
  <c r="N1426" i="35"/>
  <c r="N1425" i="35"/>
  <c r="N1424" i="35"/>
  <c r="N1423" i="35"/>
  <c r="N1422" i="35"/>
  <c r="N1421" i="35"/>
  <c r="N1420" i="35"/>
  <c r="N1419" i="35"/>
  <c r="N1418" i="35"/>
  <c r="N1417" i="35"/>
  <c r="N1416" i="35"/>
  <c r="N1415" i="35"/>
  <c r="N1414" i="35"/>
  <c r="N1413" i="35"/>
  <c r="N1412" i="35"/>
  <c r="N1411" i="35"/>
  <c r="N1410" i="35"/>
  <c r="N1409" i="35"/>
  <c r="N1408" i="35"/>
  <c r="N1407" i="35"/>
  <c r="N1406" i="35"/>
  <c r="N1405" i="35"/>
  <c r="N1404" i="35"/>
  <c r="N1402" i="35"/>
  <c r="N1401" i="35"/>
  <c r="N1400" i="35"/>
  <c r="N1399" i="35"/>
  <c r="N1398" i="35"/>
  <c r="N1397" i="35"/>
  <c r="N1396" i="35"/>
  <c r="N1395" i="35"/>
  <c r="N1394" i="35"/>
  <c r="N1393" i="35"/>
  <c r="N1392" i="35"/>
  <c r="N1391" i="35"/>
  <c r="N1390" i="35"/>
  <c r="N1389" i="35"/>
  <c r="N1388" i="35"/>
  <c r="N1387" i="35"/>
  <c r="N1386" i="35"/>
  <c r="N1385" i="35"/>
  <c r="N1384" i="35"/>
  <c r="N1383" i="35"/>
  <c r="N1382" i="35"/>
  <c r="N1381" i="35"/>
  <c r="N1380" i="35"/>
  <c r="N1379" i="35"/>
  <c r="N1378" i="35"/>
  <c r="N1376" i="35"/>
  <c r="N1375" i="35"/>
  <c r="N1374" i="35"/>
  <c r="N1373" i="35"/>
  <c r="N1372" i="35"/>
  <c r="N1371" i="35"/>
  <c r="N1370" i="35"/>
  <c r="N1369" i="35"/>
  <c r="N1368" i="35"/>
  <c r="N1367" i="35"/>
  <c r="N1366" i="35"/>
  <c r="N1365" i="35"/>
  <c r="N1364" i="35"/>
  <c r="N1363" i="35"/>
  <c r="N1362" i="35"/>
  <c r="N1361" i="35"/>
  <c r="N1360" i="35"/>
  <c r="N1359" i="35"/>
  <c r="N1358" i="35"/>
  <c r="N1357" i="35"/>
  <c r="N1356" i="35"/>
  <c r="N1355" i="35"/>
  <c r="N1354" i="35"/>
  <c r="N1353" i="35"/>
  <c r="N1352" i="35"/>
  <c r="N1351" i="35"/>
  <c r="N1350" i="35"/>
  <c r="N1349" i="35"/>
  <c r="N1348" i="35"/>
  <c r="N1347" i="35"/>
  <c r="N1346" i="35"/>
  <c r="N1345" i="35"/>
  <c r="N1344" i="35"/>
  <c r="N1343" i="35"/>
  <c r="N1342" i="35"/>
  <c r="N1341" i="35"/>
  <c r="N1340" i="35"/>
  <c r="N1339" i="35"/>
  <c r="N1337" i="35"/>
  <c r="N1336" i="35"/>
  <c r="N1334" i="35"/>
  <c r="N1333" i="35"/>
  <c r="N1332" i="35"/>
  <c r="N1331" i="35"/>
  <c r="N1328" i="35"/>
  <c r="N1327" i="35"/>
  <c r="N1326" i="35"/>
  <c r="N1325" i="35"/>
  <c r="N1324" i="35"/>
  <c r="N1323" i="35"/>
  <c r="N1322" i="35"/>
  <c r="N1321" i="35"/>
  <c r="N1320" i="35"/>
  <c r="N1319" i="35"/>
  <c r="N1318" i="35"/>
  <c r="N1317" i="35"/>
  <c r="N1316" i="35"/>
  <c r="N1315" i="35"/>
  <c r="N1314" i="35"/>
  <c r="N1313" i="35"/>
  <c r="N1312" i="35"/>
  <c r="N1311" i="35"/>
  <c r="N1310" i="35"/>
  <c r="N1309" i="35"/>
  <c r="N1308" i="35"/>
  <c r="N1307" i="35"/>
  <c r="N1306" i="35"/>
  <c r="N1305" i="35"/>
  <c r="N1304" i="35"/>
  <c r="N1303" i="35"/>
  <c r="N1302" i="35"/>
  <c r="N1301" i="35"/>
  <c r="N1300" i="35"/>
  <c r="N1299" i="35"/>
  <c r="N1298" i="35"/>
  <c r="N1297" i="35"/>
  <c r="N1296" i="35"/>
  <c r="N1295" i="35"/>
  <c r="N1294" i="35"/>
  <c r="N1293" i="35"/>
  <c r="N1292" i="35"/>
  <c r="N1291" i="35"/>
  <c r="N1290" i="35"/>
  <c r="N1289" i="35"/>
  <c r="N1288" i="35"/>
  <c r="N1287" i="35"/>
  <c r="N1286" i="35"/>
  <c r="N1285" i="35"/>
  <c r="N1284" i="35"/>
  <c r="N1283" i="35"/>
  <c r="N1282" i="35"/>
  <c r="N1281" i="35"/>
  <c r="N1280" i="35"/>
  <c r="N1279" i="35"/>
  <c r="N1278" i="35"/>
  <c r="N1277" i="35"/>
  <c r="N1276" i="35"/>
  <c r="N1275" i="35"/>
  <c r="N1274" i="35"/>
  <c r="N1273" i="35"/>
  <c r="N1272" i="35"/>
  <c r="N1271" i="35"/>
  <c r="N1270" i="35"/>
  <c r="N1269" i="35"/>
  <c r="N1267" i="35"/>
  <c r="N1266" i="35"/>
  <c r="N1265" i="35"/>
  <c r="N1264" i="35"/>
  <c r="N1263" i="35"/>
  <c r="N1262" i="35"/>
  <c r="N1261" i="35"/>
  <c r="N1260" i="35"/>
  <c r="N1259" i="35"/>
  <c r="N1258" i="35"/>
  <c r="N1257" i="35"/>
  <c r="N1256" i="35"/>
  <c r="N1255" i="35"/>
  <c r="N1254" i="35"/>
  <c r="N1253" i="35"/>
  <c r="N1252" i="35"/>
  <c r="N1251" i="35"/>
  <c r="N1250" i="35"/>
  <c r="N1249" i="35"/>
  <c r="N1248" i="35"/>
  <c r="N1247" i="35"/>
  <c r="N1246" i="35"/>
  <c r="N1245" i="35"/>
  <c r="N1244" i="35"/>
  <c r="N1243" i="35"/>
  <c r="N1242" i="35"/>
  <c r="N1241" i="35"/>
  <c r="N1240" i="35"/>
  <c r="N1239" i="35"/>
  <c r="N1238" i="35"/>
  <c r="N1237" i="35"/>
  <c r="N1236" i="35"/>
  <c r="N1235" i="35"/>
  <c r="N1234" i="35"/>
  <c r="N1233" i="35"/>
  <c r="N1232" i="35"/>
  <c r="N1231" i="35"/>
  <c r="N1230" i="35"/>
  <c r="N1229" i="35"/>
  <c r="N1228" i="35"/>
  <c r="N1227" i="35"/>
  <c r="N1226" i="35"/>
  <c r="N1225" i="35"/>
  <c r="N1224" i="35"/>
  <c r="N1223" i="35"/>
  <c r="N1222" i="35"/>
  <c r="N1221" i="35"/>
  <c r="N1220" i="35"/>
  <c r="N1219" i="35"/>
  <c r="N1218" i="35"/>
  <c r="N1217" i="35"/>
  <c r="N1216" i="35"/>
  <c r="N1215" i="35"/>
  <c r="N1214" i="35"/>
  <c r="N1213" i="35"/>
  <c r="N1212" i="35"/>
  <c r="N1211" i="35"/>
  <c r="N1210" i="35"/>
  <c r="N1209" i="35"/>
  <c r="N1208" i="35"/>
  <c r="N1207" i="35"/>
  <c r="N1206" i="35"/>
  <c r="N1205" i="35"/>
  <c r="N1204" i="35"/>
  <c r="N1203" i="35"/>
  <c r="N1202" i="35"/>
  <c r="N1201" i="35"/>
  <c r="N1200" i="35"/>
  <c r="N1199" i="35"/>
  <c r="N1198" i="35"/>
  <c r="N1197" i="35"/>
  <c r="N1196" i="35"/>
  <c r="N1195" i="35"/>
  <c r="N1194" i="35"/>
  <c r="N1193" i="35"/>
  <c r="N1192" i="35"/>
  <c r="N1191" i="35"/>
  <c r="N1190" i="35"/>
  <c r="N1189" i="35"/>
  <c r="N1188" i="35"/>
  <c r="N1187" i="35"/>
  <c r="N1186" i="35"/>
  <c r="N1185" i="35"/>
  <c r="N1184" i="35"/>
  <c r="N1183" i="35"/>
  <c r="N1182" i="35"/>
  <c r="N1181" i="35"/>
  <c r="N1180" i="35"/>
  <c r="N1179" i="35"/>
  <c r="N1178" i="35"/>
  <c r="N1177" i="35"/>
  <c r="N1176" i="35"/>
  <c r="N1175" i="35"/>
  <c r="N1174" i="35"/>
  <c r="N1173" i="35"/>
  <c r="N1172" i="35"/>
  <c r="N1171" i="35"/>
  <c r="N1170" i="35"/>
  <c r="N1169" i="35"/>
  <c r="N1168" i="35"/>
  <c r="N1167" i="35"/>
  <c r="N1166" i="35"/>
  <c r="N1165" i="35"/>
  <c r="N1164" i="35"/>
  <c r="N1163" i="35"/>
  <c r="N1162" i="35"/>
  <c r="N1161" i="35"/>
  <c r="N1160" i="35"/>
  <c r="N1159" i="35"/>
  <c r="N1158" i="35"/>
  <c r="N1156" i="35"/>
  <c r="N1155" i="35"/>
  <c r="N1154" i="35"/>
  <c r="N1153" i="35"/>
  <c r="N1152" i="35"/>
  <c r="N1151" i="35"/>
  <c r="N1150" i="35"/>
  <c r="N1148" i="35"/>
  <c r="N1147" i="35"/>
  <c r="N1146" i="35"/>
  <c r="N1145" i="35"/>
  <c r="N1144" i="35"/>
  <c r="N1143" i="35"/>
  <c r="N1142" i="35"/>
  <c r="N1141" i="35"/>
  <c r="N1140" i="35"/>
  <c r="N1139" i="35"/>
  <c r="N1138" i="35"/>
  <c r="N1137" i="35"/>
  <c r="N1136" i="35"/>
  <c r="N1135" i="35"/>
  <c r="N1134" i="35"/>
  <c r="N1133" i="35"/>
  <c r="N1132" i="35"/>
  <c r="N1131" i="35"/>
  <c r="N1130" i="35"/>
  <c r="N1129" i="35"/>
  <c r="N1128" i="35"/>
  <c r="N1127" i="35"/>
  <c r="N1126" i="35"/>
  <c r="N1125" i="35"/>
  <c r="N1124" i="35"/>
  <c r="N1123" i="35"/>
  <c r="N1122" i="35"/>
  <c r="N1121" i="35"/>
  <c r="N1120" i="35"/>
  <c r="N1119" i="35"/>
  <c r="N1118" i="35"/>
  <c r="N1117" i="35"/>
  <c r="N1116" i="35"/>
  <c r="N1115" i="35"/>
  <c r="N1114" i="35"/>
  <c r="N1113" i="35"/>
  <c r="N1112" i="35"/>
  <c r="N1111" i="35"/>
  <c r="N1110" i="35"/>
  <c r="N1108" i="35"/>
  <c r="N1107" i="35"/>
  <c r="N1106" i="35"/>
  <c r="N1105" i="35"/>
  <c r="N1104" i="35"/>
  <c r="N1103" i="35"/>
  <c r="N1102" i="35"/>
  <c r="N1101" i="35"/>
  <c r="N1100" i="35"/>
  <c r="N1099" i="35"/>
  <c r="N1098" i="35"/>
  <c r="N1097" i="35"/>
  <c r="N1096" i="35"/>
  <c r="N1095" i="35"/>
  <c r="N1094" i="35"/>
  <c r="N1093" i="35"/>
  <c r="N1092" i="35"/>
  <c r="N1091" i="35"/>
  <c r="N1090" i="35"/>
  <c r="N1089" i="35"/>
  <c r="N1088" i="35"/>
  <c r="N1087" i="35"/>
  <c r="N1086" i="35"/>
  <c r="N1085" i="35"/>
  <c r="N1084" i="35"/>
  <c r="N1083" i="35"/>
  <c r="N1082" i="35"/>
  <c r="N1081" i="35"/>
  <c r="N1080" i="35"/>
  <c r="N1079" i="35"/>
  <c r="N1078" i="35"/>
  <c r="N1077" i="35"/>
  <c r="N1076" i="35"/>
  <c r="N1075" i="35"/>
  <c r="N1074" i="35"/>
  <c r="N1073" i="35"/>
  <c r="N1072" i="35"/>
  <c r="N1071" i="35"/>
  <c r="N1070" i="35"/>
  <c r="N1069" i="35"/>
  <c r="N1068" i="35"/>
  <c r="N1067" i="35"/>
  <c r="N1066" i="35"/>
  <c r="N1065" i="35"/>
  <c r="N1064" i="35"/>
  <c r="N1063" i="35"/>
  <c r="N1062" i="35"/>
  <c r="N1061" i="35"/>
  <c r="N1060" i="35"/>
  <c r="N1059" i="35"/>
  <c r="N1058" i="35"/>
  <c r="N1057" i="35"/>
  <c r="N1056" i="35"/>
  <c r="N1055" i="35"/>
  <c r="N1054" i="35"/>
  <c r="N1053" i="35"/>
  <c r="N1052" i="35"/>
  <c r="N1051" i="35"/>
  <c r="N1050" i="35"/>
  <c r="N1049" i="35"/>
  <c r="N1048" i="35"/>
  <c r="N1047" i="35"/>
  <c r="N1046" i="35"/>
  <c r="N1045" i="35"/>
  <c r="N1044" i="35"/>
  <c r="N1043" i="35"/>
  <c r="N1042" i="35"/>
  <c r="N1041" i="35"/>
  <c r="N1040" i="35"/>
  <c r="N1039" i="35"/>
  <c r="N1038" i="35"/>
  <c r="N1037" i="35"/>
  <c r="N1036" i="35"/>
  <c r="N1035" i="35"/>
  <c r="N1034" i="35"/>
  <c r="N1033" i="35"/>
  <c r="N1032" i="35"/>
  <c r="N1031" i="35"/>
  <c r="N1030" i="35"/>
  <c r="N1029" i="35"/>
  <c r="N1028" i="35"/>
  <c r="N1027" i="35"/>
  <c r="N1026" i="35"/>
  <c r="N1025" i="35"/>
  <c r="N1024" i="35"/>
  <c r="N1023" i="35"/>
  <c r="N1022" i="35"/>
  <c r="N1021" i="35"/>
  <c r="N1020" i="35"/>
  <c r="N1019" i="35"/>
  <c r="N1018" i="35"/>
  <c r="N1017" i="35"/>
  <c r="N1016" i="35"/>
  <c r="N1015" i="35"/>
  <c r="N1014" i="35"/>
  <c r="N1013" i="35"/>
  <c r="N1012" i="35"/>
  <c r="N1011" i="35"/>
  <c r="N1010" i="35"/>
  <c r="N1009" i="35"/>
  <c r="N1008" i="35"/>
  <c r="N1007" i="35"/>
  <c r="N1006" i="35"/>
  <c r="N1005" i="35"/>
  <c r="N1004" i="35"/>
  <c r="N1003" i="35"/>
  <c r="N1002" i="35"/>
  <c r="N1001" i="35"/>
  <c r="N1000" i="35"/>
  <c r="N999" i="35"/>
  <c r="N998" i="35"/>
  <c r="N997" i="35"/>
  <c r="N996" i="35"/>
  <c r="N995" i="35"/>
  <c r="N988" i="35"/>
  <c r="N987" i="35"/>
  <c r="N986" i="35"/>
  <c r="N985" i="35"/>
  <c r="N984" i="35"/>
  <c r="N983" i="35"/>
  <c r="N982" i="35"/>
  <c r="N981" i="35"/>
  <c r="N980" i="35"/>
  <c r="N979" i="35"/>
  <c r="N978" i="35"/>
  <c r="N977" i="35"/>
  <c r="N976" i="35"/>
  <c r="N975" i="35"/>
  <c r="N974" i="35"/>
  <c r="N973" i="35"/>
  <c r="N972" i="35"/>
  <c r="N971" i="35"/>
  <c r="N970" i="35"/>
  <c r="N969" i="35"/>
  <c r="N968" i="35"/>
  <c r="N967" i="35"/>
  <c r="N966" i="35"/>
  <c r="N965" i="35"/>
  <c r="N964" i="35"/>
  <c r="N963" i="35"/>
  <c r="N962" i="35"/>
  <c r="N961" i="35"/>
  <c r="N960" i="35"/>
  <c r="N959" i="35"/>
  <c r="N958" i="35"/>
  <c r="N957" i="35"/>
  <c r="N956" i="35"/>
  <c r="N955" i="35"/>
  <c r="N954" i="35"/>
  <c r="N953" i="35"/>
  <c r="N952" i="35"/>
  <c r="N951" i="35"/>
  <c r="N950" i="35"/>
  <c r="N949" i="35"/>
  <c r="N948" i="35"/>
  <c r="N947" i="35"/>
  <c r="N946" i="35"/>
  <c r="N945" i="35"/>
  <c r="N944" i="35"/>
  <c r="N943" i="35"/>
  <c r="N942" i="35"/>
  <c r="N941" i="35"/>
  <c r="N940" i="35"/>
  <c r="N939" i="35"/>
  <c r="N938" i="35"/>
  <c r="N937" i="35"/>
  <c r="N936" i="35"/>
  <c r="N935" i="35"/>
  <c r="N934" i="35"/>
  <c r="N933" i="35"/>
  <c r="N931" i="35"/>
  <c r="N930" i="35"/>
  <c r="N928" i="35"/>
  <c r="N927" i="35"/>
  <c r="N926" i="35"/>
  <c r="N925" i="35"/>
  <c r="N924" i="35"/>
  <c r="N923" i="35"/>
  <c r="N922" i="35"/>
  <c r="N921" i="35"/>
  <c r="N920" i="35"/>
  <c r="N919" i="35"/>
  <c r="N917" i="35"/>
  <c r="N916" i="35"/>
  <c r="N914" i="35"/>
  <c r="N913" i="35"/>
  <c r="N912" i="35"/>
  <c r="N911" i="35"/>
  <c r="N910" i="35"/>
  <c r="N909" i="35"/>
  <c r="N908" i="35"/>
  <c r="N907" i="35"/>
  <c r="N906" i="35"/>
  <c r="N905" i="35"/>
  <c r="N904" i="35"/>
  <c r="N903" i="35"/>
  <c r="N902" i="35"/>
  <c r="N901" i="35"/>
  <c r="N900" i="35"/>
  <c r="N899" i="35"/>
  <c r="N898" i="35"/>
  <c r="N897" i="35"/>
  <c r="N896" i="35"/>
  <c r="N895" i="35"/>
  <c r="N894" i="35"/>
  <c r="N893" i="35"/>
  <c r="N892" i="35"/>
  <c r="N891" i="35"/>
  <c r="N890" i="35"/>
  <c r="N889" i="35"/>
  <c r="N888" i="35"/>
  <c r="N887" i="35"/>
  <c r="N886" i="35"/>
  <c r="N885" i="35"/>
  <c r="N884" i="35"/>
  <c r="N883" i="35"/>
  <c r="N882" i="35"/>
  <c r="N881" i="35"/>
  <c r="N880" i="35"/>
  <c r="N879" i="35"/>
  <c r="N878" i="35"/>
  <c r="N877" i="35"/>
  <c r="N876" i="35"/>
  <c r="N875" i="35"/>
  <c r="N874" i="35"/>
  <c r="N873" i="35"/>
  <c r="N872" i="35"/>
  <c r="N871" i="35"/>
  <c r="N870" i="35"/>
  <c r="N869" i="35"/>
  <c r="N868" i="35"/>
  <c r="N867" i="35"/>
  <c r="N866" i="35"/>
  <c r="N865" i="35"/>
  <c r="N864" i="35"/>
  <c r="N863" i="35"/>
  <c r="N862" i="35"/>
  <c r="N861" i="35"/>
  <c r="N860" i="35"/>
  <c r="N859" i="35"/>
  <c r="N858" i="35"/>
  <c r="N857" i="35"/>
  <c r="N855" i="35"/>
  <c r="N854" i="35"/>
  <c r="N853" i="35"/>
  <c r="N852" i="35"/>
  <c r="N851" i="35"/>
  <c r="N850" i="35"/>
  <c r="N849" i="35"/>
  <c r="N848" i="35"/>
  <c r="N847" i="35"/>
  <c r="N846" i="35"/>
  <c r="N845" i="35"/>
  <c r="N844" i="35"/>
  <c r="N843" i="35"/>
  <c r="N841" i="35"/>
  <c r="N840" i="35"/>
  <c r="N839" i="35"/>
  <c r="N838" i="35"/>
  <c r="N837" i="35"/>
  <c r="N836" i="35"/>
  <c r="N834" i="35"/>
  <c r="N833" i="35"/>
  <c r="N832" i="35"/>
  <c r="N831" i="35"/>
  <c r="N830" i="35"/>
  <c r="N826" i="35"/>
  <c r="N825" i="35"/>
  <c r="N824" i="35"/>
  <c r="N823" i="35"/>
  <c r="N822" i="35"/>
  <c r="N821" i="35"/>
  <c r="N820" i="35"/>
  <c r="N819" i="35"/>
  <c r="N818" i="35"/>
  <c r="N817" i="35"/>
  <c r="N816" i="35"/>
  <c r="N815" i="35"/>
  <c r="N814" i="35"/>
  <c r="N811" i="35"/>
  <c r="N810" i="35"/>
  <c r="N809" i="35"/>
  <c r="N808" i="35"/>
  <c r="N807" i="35"/>
  <c r="N806" i="35"/>
  <c r="N804" i="35"/>
  <c r="N803" i="35"/>
  <c r="N802" i="35"/>
  <c r="N801" i="35"/>
  <c r="N800" i="35"/>
  <c r="N799" i="35"/>
  <c r="N798" i="35"/>
  <c r="N796" i="35"/>
  <c r="N795" i="35"/>
  <c r="N794" i="35"/>
  <c r="N793" i="35"/>
  <c r="N792" i="35"/>
  <c r="N791" i="35"/>
  <c r="N790" i="35"/>
  <c r="N789" i="35"/>
  <c r="N788" i="35"/>
  <c r="N786" i="35"/>
  <c r="N785" i="35"/>
  <c r="N784" i="35"/>
  <c r="N783" i="35"/>
  <c r="N782" i="35"/>
  <c r="N781" i="35"/>
  <c r="N780" i="35"/>
  <c r="N779" i="35"/>
  <c r="N778" i="35"/>
  <c r="N777" i="35"/>
  <c r="N776" i="35"/>
  <c r="N774" i="35"/>
  <c r="N773" i="35"/>
  <c r="N772" i="35"/>
  <c r="N771" i="35"/>
  <c r="N770" i="35"/>
  <c r="N769" i="35"/>
  <c r="N768" i="35"/>
  <c r="N767" i="35"/>
  <c r="N766" i="35"/>
  <c r="N765" i="35"/>
  <c r="N764" i="35"/>
  <c r="N763" i="35"/>
  <c r="N762" i="35"/>
  <c r="N761" i="35"/>
  <c r="N760" i="35"/>
  <c r="N759" i="35"/>
  <c r="N755" i="35"/>
  <c r="N754" i="35"/>
  <c r="N753" i="35"/>
  <c r="N752" i="35"/>
  <c r="N751" i="35"/>
  <c r="N750" i="35"/>
  <c r="N749" i="35"/>
  <c r="N748" i="35"/>
  <c r="N747" i="35"/>
  <c r="N745" i="35"/>
  <c r="N744" i="35"/>
  <c r="N743" i="35"/>
  <c r="N742" i="35"/>
  <c r="N741" i="35"/>
  <c r="N739" i="35"/>
  <c r="N738" i="35"/>
  <c r="N737" i="35"/>
  <c r="N736" i="35"/>
  <c r="N735" i="35"/>
  <c r="N734" i="35"/>
  <c r="N733" i="35"/>
  <c r="N732" i="35"/>
  <c r="N731" i="35"/>
  <c r="N730" i="35"/>
  <c r="N729" i="35"/>
  <c r="N728" i="35"/>
  <c r="N727" i="35"/>
  <c r="N725" i="35"/>
  <c r="N724" i="35"/>
  <c r="N723" i="35"/>
  <c r="N722" i="35"/>
  <c r="N721" i="35"/>
  <c r="N719" i="35"/>
  <c r="N718" i="35"/>
  <c r="N717" i="35"/>
  <c r="N716" i="35"/>
  <c r="N715" i="35"/>
  <c r="N714" i="35"/>
  <c r="N713" i="35"/>
  <c r="N712" i="35"/>
  <c r="N711" i="35"/>
  <c r="N710" i="35"/>
  <c r="N709" i="35"/>
  <c r="N708" i="35"/>
  <c r="N707" i="35"/>
  <c r="N706" i="35"/>
  <c r="N705" i="35"/>
  <c r="N704" i="35"/>
  <c r="N703" i="35"/>
  <c r="N702" i="35"/>
  <c r="N701" i="35"/>
  <c r="N700" i="35"/>
  <c r="N699" i="35"/>
  <c r="N698" i="35"/>
  <c r="N697" i="35"/>
  <c r="N696" i="35"/>
  <c r="N695" i="35"/>
  <c r="N694" i="35"/>
  <c r="N693" i="35"/>
  <c r="N692" i="35"/>
  <c r="N691" i="35"/>
  <c r="N690" i="35"/>
  <c r="N689" i="35"/>
  <c r="N688" i="35"/>
  <c r="N687" i="35"/>
  <c r="N686" i="35"/>
  <c r="N685" i="35"/>
  <c r="N684" i="35"/>
  <c r="N683" i="35"/>
  <c r="N682" i="35"/>
  <c r="N681" i="35"/>
  <c r="N680" i="35"/>
  <c r="N679" i="35"/>
  <c r="N678" i="35"/>
  <c r="N676" i="35"/>
  <c r="N675" i="35"/>
  <c r="N674" i="35"/>
  <c r="N673" i="35"/>
  <c r="N672" i="35"/>
  <c r="N671" i="35"/>
  <c r="N670" i="35"/>
  <c r="N669" i="35"/>
  <c r="N667" i="35"/>
  <c r="N666" i="35"/>
  <c r="N665" i="35"/>
  <c r="N664" i="35"/>
  <c r="N663" i="35"/>
  <c r="N662" i="35"/>
  <c r="N661" i="35"/>
  <c r="N660" i="35"/>
  <c r="N659" i="35"/>
  <c r="N658" i="35"/>
  <c r="N657" i="35"/>
  <c r="N656" i="35"/>
  <c r="N655" i="35"/>
  <c r="N654" i="35"/>
  <c r="N653" i="35"/>
  <c r="N652" i="35"/>
  <c r="N651" i="35"/>
  <c r="N650" i="35"/>
  <c r="N649" i="35"/>
  <c r="N648" i="35"/>
  <c r="N647" i="35"/>
  <c r="N646" i="35"/>
  <c r="N645" i="35"/>
  <c r="N644" i="35"/>
  <c r="N643" i="35"/>
  <c r="N642" i="35"/>
  <c r="N641" i="35"/>
  <c r="N639" i="35"/>
  <c r="N638" i="35"/>
  <c r="N637" i="35"/>
  <c r="N636" i="35"/>
  <c r="N633" i="35"/>
  <c r="N632" i="35"/>
  <c r="N631" i="35"/>
  <c r="N630" i="35"/>
  <c r="N629" i="35"/>
  <c r="N628" i="35"/>
  <c r="N627" i="35"/>
  <c r="N626" i="35"/>
  <c r="N625" i="35"/>
  <c r="N624" i="35"/>
  <c r="N623" i="35"/>
  <c r="N622" i="35"/>
  <c r="N621" i="35"/>
  <c r="N620" i="35"/>
  <c r="N618" i="35"/>
  <c r="N617" i="35"/>
  <c r="N616" i="35"/>
  <c r="N615" i="35"/>
  <c r="N614" i="35"/>
  <c r="N613" i="35"/>
  <c r="N612" i="35"/>
  <c r="N611" i="35"/>
  <c r="N610" i="35"/>
  <c r="N609" i="35"/>
  <c r="N608" i="35"/>
  <c r="N607" i="35"/>
  <c r="N606" i="35"/>
  <c r="N605" i="35"/>
  <c r="N604" i="35"/>
  <c r="N603" i="35"/>
  <c r="N602" i="35"/>
  <c r="N601" i="35"/>
  <c r="N600" i="35"/>
  <c r="N599" i="35"/>
  <c r="N598" i="35"/>
  <c r="N597" i="35"/>
  <c r="N596" i="35"/>
  <c r="N594" i="35"/>
  <c r="N593" i="35"/>
  <c r="N592" i="35"/>
  <c r="N590" i="35"/>
  <c r="N589" i="35"/>
  <c r="N588" i="35"/>
  <c r="N587" i="35"/>
  <c r="N586" i="35"/>
  <c r="N585" i="35"/>
  <c r="N584" i="35"/>
  <c r="N582" i="35"/>
  <c r="N581" i="35"/>
  <c r="N580" i="35"/>
  <c r="N579" i="35"/>
  <c r="N578" i="35"/>
  <c r="N577" i="35"/>
  <c r="N576" i="35"/>
  <c r="N575" i="35"/>
  <c r="N574" i="35"/>
  <c r="N572" i="35"/>
  <c r="N571" i="35"/>
  <c r="N570" i="35"/>
  <c r="N569" i="35"/>
  <c r="N568" i="35"/>
  <c r="N567" i="35"/>
  <c r="N566" i="35"/>
  <c r="N565" i="35"/>
  <c r="N564" i="35"/>
  <c r="N563" i="35"/>
  <c r="N562" i="35"/>
  <c r="N560" i="35"/>
  <c r="N559" i="35"/>
  <c r="N558" i="35"/>
  <c r="N557" i="35"/>
  <c r="N556" i="35"/>
  <c r="N555" i="35"/>
  <c r="N554" i="35"/>
  <c r="N553" i="35"/>
  <c r="N552" i="35"/>
  <c r="N551" i="35"/>
  <c r="N550" i="35"/>
  <c r="N549" i="35"/>
  <c r="N548" i="35"/>
  <c r="N547" i="35"/>
  <c r="N546" i="35"/>
  <c r="N545" i="35"/>
  <c r="N544" i="35"/>
  <c r="N543" i="35"/>
  <c r="N542" i="35"/>
  <c r="N541" i="35"/>
  <c r="N540" i="35"/>
  <c r="N539" i="35"/>
  <c r="N538" i="35"/>
  <c r="N537" i="35"/>
  <c r="N536" i="35"/>
  <c r="N535" i="35"/>
  <c r="N534" i="35"/>
  <c r="N533" i="35"/>
  <c r="N532" i="35"/>
  <c r="N531" i="35"/>
  <c r="N530" i="35"/>
  <c r="N529" i="35"/>
  <c r="N528" i="35"/>
  <c r="N527" i="35"/>
  <c r="N526" i="35"/>
  <c r="N525" i="35"/>
  <c r="N524" i="35"/>
  <c r="N523" i="35"/>
  <c r="N522" i="35"/>
  <c r="N519" i="35"/>
  <c r="N518" i="35"/>
  <c r="N517" i="35"/>
  <c r="N516" i="35"/>
  <c r="N515" i="35"/>
  <c r="N514" i="35"/>
  <c r="N513" i="35"/>
  <c r="N512" i="35"/>
  <c r="N511" i="35"/>
  <c r="N510" i="35"/>
  <c r="N509" i="35"/>
  <c r="N508" i="35"/>
  <c r="N507" i="35"/>
  <c r="N506" i="35"/>
  <c r="N505" i="35"/>
  <c r="N504" i="35"/>
  <c r="N503" i="35"/>
  <c r="N502" i="35"/>
  <c r="N501" i="35"/>
  <c r="N500" i="35"/>
  <c r="N499" i="35"/>
  <c r="N498" i="35"/>
  <c r="N497" i="35"/>
  <c r="N496" i="35"/>
  <c r="N495" i="35"/>
  <c r="N494" i="35"/>
  <c r="N493" i="35"/>
  <c r="N492" i="35"/>
  <c r="N491" i="35"/>
  <c r="N490" i="35"/>
  <c r="N489" i="35"/>
  <c r="N488" i="35"/>
  <c r="N487" i="35"/>
  <c r="N484" i="35"/>
  <c r="N483" i="35"/>
  <c r="N482" i="35"/>
  <c r="N481" i="35"/>
  <c r="N480" i="35"/>
  <c r="N479" i="35"/>
  <c r="N478" i="35"/>
  <c r="N477" i="35"/>
  <c r="N476" i="35"/>
  <c r="N475" i="35"/>
  <c r="N474" i="35"/>
  <c r="N473" i="35"/>
  <c r="N472" i="35"/>
  <c r="N471" i="35"/>
  <c r="N470" i="35"/>
  <c r="N469" i="35"/>
  <c r="N468" i="35"/>
  <c r="N467" i="35"/>
  <c r="N466" i="35"/>
  <c r="N465" i="35"/>
  <c r="N464" i="35"/>
  <c r="N462" i="35"/>
  <c r="N461" i="35"/>
  <c r="N460" i="35"/>
  <c r="N459" i="35"/>
  <c r="N456" i="35"/>
  <c r="N455" i="35"/>
  <c r="N454" i="35"/>
  <c r="N453" i="35"/>
  <c r="N450" i="35"/>
  <c r="N449" i="35"/>
  <c r="N444" i="35"/>
  <c r="N443" i="35"/>
  <c r="N442" i="35"/>
  <c r="N441" i="35"/>
  <c r="N440" i="35"/>
  <c r="N439" i="35"/>
  <c r="N436" i="35"/>
  <c r="N435" i="35"/>
  <c r="N434" i="35"/>
  <c r="N433" i="35"/>
  <c r="N432" i="35"/>
  <c r="N431" i="35"/>
  <c r="N430" i="35"/>
  <c r="N429" i="35"/>
  <c r="N428" i="35"/>
  <c r="N427" i="35"/>
  <c r="N426" i="35"/>
  <c r="N425" i="35"/>
  <c r="N424" i="35"/>
  <c r="N423" i="35"/>
  <c r="N422" i="35"/>
  <c r="N420" i="35"/>
  <c r="N419" i="35"/>
  <c r="N418" i="35"/>
  <c r="N417" i="35"/>
  <c r="N416" i="35"/>
  <c r="N415" i="35"/>
  <c r="N414" i="35"/>
  <c r="N413" i="35"/>
  <c r="N412" i="35"/>
  <c r="N411" i="35"/>
  <c r="N408" i="35"/>
  <c r="N407" i="35"/>
  <c r="N406" i="35"/>
  <c r="N405" i="35"/>
  <c r="N402" i="35"/>
  <c r="N401" i="35"/>
  <c r="N396" i="35"/>
  <c r="N395" i="35"/>
  <c r="N394" i="35"/>
  <c r="N393" i="35"/>
  <c r="N391" i="35"/>
  <c r="N390" i="35"/>
  <c r="N389" i="35"/>
  <c r="N388" i="35"/>
  <c r="N387" i="35"/>
  <c r="N386" i="35"/>
  <c r="N385" i="35"/>
  <c r="N384" i="35"/>
  <c r="N383" i="35"/>
  <c r="N382" i="35"/>
  <c r="N381" i="35"/>
  <c r="N380" i="35"/>
  <c r="N379" i="35"/>
  <c r="N377" i="35"/>
  <c r="N376" i="35"/>
  <c r="N374" i="35"/>
  <c r="N371" i="35"/>
  <c r="N370" i="35"/>
  <c r="N369" i="35"/>
  <c r="N368" i="35"/>
  <c r="N367" i="35"/>
  <c r="N364" i="35"/>
  <c r="N363" i="35"/>
  <c r="N362" i="35"/>
  <c r="N361" i="35"/>
  <c r="N360" i="35"/>
  <c r="N359" i="35"/>
  <c r="N358" i="35"/>
  <c r="N357" i="35"/>
  <c r="N356" i="35"/>
  <c r="N355" i="35"/>
  <c r="N354" i="35"/>
  <c r="N353" i="35"/>
  <c r="N352" i="35"/>
  <c r="N351" i="35"/>
  <c r="N350" i="35"/>
  <c r="N349" i="35"/>
  <c r="N348" i="35"/>
  <c r="N347" i="35"/>
  <c r="N346" i="35"/>
  <c r="N345" i="35"/>
  <c r="N344" i="35"/>
  <c r="N343" i="35"/>
  <c r="N342" i="35"/>
  <c r="N341" i="35"/>
  <c r="N340" i="35"/>
  <c r="N339" i="35"/>
  <c r="N336" i="35"/>
  <c r="N335" i="35"/>
  <c r="N334" i="35"/>
  <c r="N333" i="35"/>
  <c r="N330" i="35"/>
  <c r="N329" i="35"/>
  <c r="N324" i="35"/>
  <c r="N323" i="35"/>
  <c r="N322" i="35"/>
  <c r="N321" i="35"/>
  <c r="N320" i="35"/>
  <c r="N319" i="35"/>
  <c r="N318" i="35"/>
  <c r="N317" i="35"/>
  <c r="N316" i="35"/>
  <c r="N315" i="35"/>
  <c r="N314" i="35"/>
  <c r="N313" i="35"/>
  <c r="N312" i="35"/>
  <c r="N311" i="35"/>
  <c r="N310" i="35"/>
  <c r="N309" i="35"/>
  <c r="N308" i="35"/>
  <c r="N307" i="35"/>
  <c r="N306" i="35"/>
  <c r="N305" i="35"/>
  <c r="N304" i="35"/>
  <c r="N303" i="35"/>
  <c r="N302" i="35"/>
  <c r="N301" i="35"/>
  <c r="N300" i="35"/>
  <c r="N298" i="35"/>
  <c r="N297" i="35"/>
  <c r="N296" i="35"/>
  <c r="N295" i="35"/>
  <c r="N294" i="35"/>
  <c r="N293" i="35"/>
  <c r="N292" i="35"/>
  <c r="N291" i="35"/>
  <c r="N290" i="35"/>
  <c r="N289" i="35"/>
  <c r="N288" i="35"/>
  <c r="N287" i="35"/>
  <c r="N286" i="35"/>
  <c r="N285" i="35"/>
  <c r="N284" i="35"/>
  <c r="N281" i="35"/>
  <c r="N280" i="35"/>
  <c r="N278" i="35"/>
  <c r="N277" i="35"/>
  <c r="N276" i="35"/>
  <c r="N275" i="35"/>
  <c r="N274" i="35"/>
  <c r="N273" i="35"/>
  <c r="N272" i="35"/>
  <c r="N271" i="35"/>
  <c r="N270" i="35"/>
  <c r="N269" i="35"/>
  <c r="N268" i="35"/>
  <c r="N267" i="35"/>
  <c r="N265" i="35"/>
  <c r="N264" i="35"/>
  <c r="N263" i="35"/>
  <c r="N262" i="35"/>
  <c r="N261" i="35"/>
  <c r="N260" i="35"/>
  <c r="N255" i="35"/>
  <c r="N253" i="35"/>
  <c r="N252" i="35"/>
  <c r="N251" i="35"/>
  <c r="N250" i="35"/>
  <c r="N249" i="35"/>
  <c r="N248" i="35"/>
  <c r="N247" i="35"/>
  <c r="N246" i="35"/>
  <c r="N245" i="35"/>
  <c r="N244" i="35"/>
  <c r="N243" i="35"/>
  <c r="N242" i="35"/>
  <c r="N241" i="35"/>
  <c r="N240" i="35"/>
  <c r="N239" i="35"/>
  <c r="N238" i="35"/>
  <c r="N237" i="35"/>
  <c r="N236" i="35"/>
  <c r="N235" i="35"/>
  <c r="N234" i="35"/>
  <c r="N233" i="35"/>
  <c r="N232" i="35"/>
  <c r="N231" i="35"/>
  <c r="N230" i="35"/>
  <c r="N229" i="35"/>
  <c r="N228" i="35"/>
  <c r="N227" i="35"/>
  <c r="N226" i="35"/>
  <c r="N225" i="35"/>
  <c r="N224" i="35"/>
  <c r="N223" i="35"/>
  <c r="N222" i="35"/>
  <c r="N221" i="35"/>
  <c r="N220" i="35"/>
  <c r="N219" i="35"/>
  <c r="N218" i="35"/>
  <c r="N217" i="35"/>
  <c r="N216" i="35"/>
  <c r="N215" i="35"/>
  <c r="N214" i="35"/>
  <c r="N213" i="35"/>
  <c r="N212" i="35"/>
  <c r="N211" i="35"/>
  <c r="N210" i="35"/>
  <c r="N209" i="35"/>
  <c r="N208" i="35"/>
  <c r="N207" i="35"/>
  <c r="N206" i="35"/>
  <c r="N205" i="35"/>
  <c r="N204" i="35"/>
  <c r="N202" i="35"/>
  <c r="N201" i="35"/>
  <c r="N200" i="35"/>
  <c r="N199" i="35"/>
  <c r="N197" i="35"/>
  <c r="N196" i="35"/>
  <c r="N189" i="35"/>
  <c r="N188" i="35"/>
  <c r="N187" i="35"/>
  <c r="N186" i="35"/>
  <c r="N184" i="35"/>
  <c r="N183" i="35"/>
  <c r="N182" i="35"/>
  <c r="N181" i="35"/>
  <c r="N180" i="35"/>
  <c r="N178" i="35"/>
  <c r="N177" i="35"/>
  <c r="N176" i="35"/>
  <c r="N175" i="35"/>
  <c r="N174" i="35"/>
  <c r="N173" i="35"/>
  <c r="N172" i="35"/>
  <c r="N171" i="35"/>
  <c r="N170" i="35"/>
  <c r="N169" i="35"/>
  <c r="N168" i="35"/>
  <c r="N167" i="35"/>
  <c r="N166" i="35"/>
  <c r="N165" i="35"/>
  <c r="N164" i="35"/>
  <c r="N161" i="35"/>
  <c r="N160" i="35"/>
  <c r="N159" i="35"/>
  <c r="N157" i="35"/>
  <c r="N156" i="35"/>
  <c r="N155" i="35"/>
  <c r="N154" i="35"/>
  <c r="N153" i="35"/>
  <c r="N152" i="35"/>
  <c r="N149" i="35"/>
  <c r="N148" i="35"/>
  <c r="N147" i="35"/>
  <c r="N146" i="35"/>
  <c r="N145" i="35"/>
  <c r="N144" i="35"/>
  <c r="N143" i="35"/>
  <c r="N142" i="35"/>
  <c r="N139" i="35"/>
  <c r="N138" i="35"/>
  <c r="N137" i="35"/>
  <c r="N136" i="35"/>
  <c r="N133" i="35"/>
  <c r="N132" i="35"/>
  <c r="N131" i="35"/>
  <c r="N130" i="35"/>
  <c r="N129" i="35"/>
  <c r="N128" i="35"/>
  <c r="N125" i="35"/>
  <c r="N124" i="35"/>
  <c r="N123" i="35"/>
  <c r="N122" i="35"/>
  <c r="N121" i="35"/>
  <c r="N120" i="35"/>
  <c r="N116" i="35"/>
  <c r="N115" i="35"/>
  <c r="N114" i="35"/>
  <c r="N113" i="35"/>
  <c r="N112" i="35"/>
  <c r="N111" i="35"/>
  <c r="N110" i="35"/>
  <c r="N109" i="35"/>
  <c r="N108" i="35"/>
  <c r="N106" i="35"/>
  <c r="N105" i="35"/>
  <c r="N104" i="35"/>
  <c r="N103" i="35"/>
  <c r="N102" i="35"/>
  <c r="N101" i="35"/>
  <c r="N100" i="35"/>
  <c r="N99" i="35"/>
  <c r="N98" i="35"/>
  <c r="N95" i="35"/>
  <c r="N94" i="35"/>
  <c r="N93" i="35"/>
  <c r="N92" i="35"/>
  <c r="N91" i="35"/>
  <c r="N90" i="35"/>
  <c r="N87" i="35"/>
  <c r="N86" i="35"/>
  <c r="N84" i="35"/>
  <c r="N83" i="35"/>
  <c r="N82" i="35"/>
  <c r="N81" i="35"/>
  <c r="N80" i="35"/>
  <c r="N78" i="35"/>
  <c r="N77" i="35"/>
  <c r="N76" i="35"/>
  <c r="N75" i="35"/>
  <c r="N74" i="35"/>
  <c r="N73" i="35"/>
  <c r="N72" i="35"/>
  <c r="N71" i="35"/>
  <c r="N70" i="35"/>
  <c r="N69" i="35"/>
  <c r="N68" i="35"/>
  <c r="N67" i="35"/>
  <c r="N66" i="35"/>
  <c r="N65" i="35"/>
  <c r="N64" i="35"/>
  <c r="N63" i="35"/>
  <c r="N62" i="35"/>
  <c r="N61" i="35"/>
  <c r="N60" i="35"/>
  <c r="N59" i="35"/>
  <c r="N58" i="35"/>
  <c r="N57" i="35"/>
  <c r="N56" i="35"/>
  <c r="N55" i="35"/>
  <c r="N54" i="35"/>
  <c r="N53" i="35"/>
  <c r="N52" i="35"/>
  <c r="N51" i="35"/>
  <c r="N49" i="35"/>
  <c r="N48" i="35"/>
  <c r="N47" i="35"/>
  <c r="N46" i="35"/>
  <c r="N45" i="35"/>
  <c r="N39" i="35"/>
  <c r="N38" i="35"/>
  <c r="N37" i="35"/>
  <c r="N36" i="35"/>
  <c r="N35" i="35"/>
  <c r="N34" i="35"/>
  <c r="N33" i="35"/>
  <c r="N31" i="35"/>
  <c r="N30" i="35"/>
  <c r="N29" i="35"/>
  <c r="N28" i="35"/>
  <c r="N27" i="35"/>
  <c r="N26" i="35"/>
  <c r="N25" i="35"/>
  <c r="N24" i="35"/>
  <c r="N23" i="35"/>
  <c r="N22" i="35"/>
  <c r="N21" i="35"/>
  <c r="N20" i="35"/>
  <c r="N19" i="35"/>
  <c r="N18" i="35"/>
  <c r="N17" i="35"/>
  <c r="N15" i="35"/>
  <c r="N12" i="35"/>
  <c r="N11" i="35"/>
  <c r="N10" i="35"/>
  <c r="N9" i="35"/>
  <c r="N8" i="35"/>
  <c r="N7" i="35"/>
  <c r="N6" i="35"/>
  <c r="N5" i="35"/>
  <c r="N4" i="35"/>
  <c r="N3" i="35"/>
  <c r="N2" i="35"/>
  <c r="C863" i="37"/>
  <c r="C862" i="37"/>
  <c r="C861" i="37"/>
  <c r="C860" i="37"/>
  <c r="C859" i="37"/>
  <c r="C858" i="37"/>
  <c r="C857" i="37"/>
  <c r="C856" i="37"/>
  <c r="C855" i="37"/>
  <c r="C854" i="37"/>
  <c r="C853" i="37"/>
  <c r="C852" i="37"/>
  <c r="C851" i="37"/>
  <c r="C850" i="37"/>
  <c r="C849" i="37"/>
  <c r="C848" i="37"/>
  <c r="C847" i="37"/>
  <c r="C846" i="37"/>
  <c r="C845" i="37"/>
  <c r="C844" i="37"/>
  <c r="C843" i="37"/>
  <c r="C842" i="37"/>
  <c r="C841" i="37"/>
  <c r="C840" i="37"/>
  <c r="C839" i="37"/>
  <c r="C838" i="37"/>
  <c r="C837" i="37"/>
  <c r="C836" i="37"/>
  <c r="C835" i="37"/>
  <c r="C834" i="37"/>
  <c r="C833" i="37"/>
  <c r="C832" i="37"/>
  <c r="C831" i="37"/>
  <c r="C830" i="37"/>
  <c r="C829" i="37"/>
  <c r="C828" i="37"/>
  <c r="C827" i="37"/>
  <c r="C826" i="37"/>
  <c r="C825" i="37"/>
  <c r="C824" i="37"/>
  <c r="C823" i="37"/>
  <c r="C822" i="37"/>
  <c r="C821" i="37"/>
  <c r="C820" i="37"/>
  <c r="C819" i="37"/>
  <c r="C818" i="37"/>
  <c r="C817" i="37"/>
  <c r="C816" i="37"/>
  <c r="C815" i="37"/>
  <c r="C814" i="37"/>
  <c r="C813" i="37"/>
  <c r="C812" i="37"/>
  <c r="C811" i="37"/>
  <c r="C810" i="37"/>
  <c r="C809" i="37"/>
  <c r="C808" i="37"/>
  <c r="C807" i="37"/>
  <c r="C806" i="37"/>
  <c r="C805" i="37"/>
  <c r="C804" i="37"/>
  <c r="C803" i="37"/>
  <c r="C802" i="37"/>
  <c r="C801" i="37"/>
  <c r="C800" i="37"/>
  <c r="C799" i="37"/>
  <c r="C798" i="37"/>
  <c r="C797" i="37"/>
  <c r="C796" i="37"/>
  <c r="C795" i="37"/>
  <c r="C794" i="37"/>
  <c r="C793" i="37"/>
  <c r="C792" i="37"/>
  <c r="C791" i="37"/>
  <c r="C790" i="37"/>
  <c r="C789" i="37"/>
  <c r="C788" i="37"/>
  <c r="C787" i="37"/>
  <c r="C786" i="37"/>
  <c r="C785" i="37"/>
  <c r="C784" i="37"/>
  <c r="C783" i="37"/>
  <c r="C782" i="37"/>
  <c r="C781" i="37"/>
  <c r="C780" i="37"/>
  <c r="C779" i="37"/>
  <c r="C778" i="37"/>
  <c r="C777" i="37"/>
  <c r="C776" i="37"/>
  <c r="C775" i="37"/>
  <c r="C774" i="37"/>
  <c r="C773" i="37"/>
  <c r="C772" i="37"/>
  <c r="C771" i="37"/>
  <c r="C770" i="37"/>
  <c r="C769" i="37"/>
  <c r="C768" i="37"/>
  <c r="C767" i="37"/>
  <c r="C766" i="37"/>
  <c r="C765" i="37"/>
  <c r="C764" i="37"/>
  <c r="C763" i="37"/>
  <c r="C762" i="37"/>
  <c r="C761" i="37"/>
  <c r="C760" i="37"/>
  <c r="C759" i="37"/>
  <c r="C758" i="37"/>
  <c r="C757" i="37"/>
  <c r="C756" i="37"/>
  <c r="C755" i="37"/>
  <c r="C754" i="37"/>
  <c r="C753" i="37"/>
  <c r="C752" i="37"/>
  <c r="C751" i="37"/>
  <c r="C750" i="37"/>
  <c r="C749" i="37"/>
  <c r="C748" i="37"/>
  <c r="C747" i="37"/>
  <c r="C746" i="37"/>
  <c r="C745" i="37"/>
  <c r="C744" i="37"/>
  <c r="C743" i="37"/>
  <c r="C742" i="37"/>
  <c r="C741" i="37"/>
  <c r="C740" i="37"/>
  <c r="C739" i="37"/>
  <c r="C738" i="37"/>
  <c r="C737" i="37"/>
  <c r="C736" i="37"/>
  <c r="C735" i="37"/>
  <c r="C734" i="37"/>
  <c r="C733" i="37"/>
  <c r="C732" i="37"/>
  <c r="C731" i="37"/>
  <c r="C730" i="37"/>
  <c r="C729" i="37"/>
  <c r="C728" i="37"/>
  <c r="C727" i="37"/>
  <c r="C726" i="37"/>
  <c r="C725" i="37"/>
  <c r="C724" i="37"/>
  <c r="C723" i="37"/>
  <c r="C722" i="37"/>
  <c r="C721" i="37"/>
  <c r="C720" i="37"/>
  <c r="C719" i="37"/>
  <c r="C718" i="37"/>
  <c r="C717" i="37"/>
  <c r="C716" i="37"/>
  <c r="C715" i="37"/>
  <c r="C714" i="37"/>
  <c r="C713" i="37"/>
  <c r="C712" i="37"/>
  <c r="C711" i="37"/>
  <c r="C710" i="37"/>
  <c r="C709" i="37"/>
  <c r="C708" i="37"/>
  <c r="C707" i="37"/>
  <c r="C706" i="37"/>
  <c r="C705" i="37"/>
  <c r="C704" i="37"/>
  <c r="C703" i="37"/>
  <c r="C702" i="37"/>
  <c r="C701" i="37"/>
  <c r="C700" i="37"/>
  <c r="C699" i="37"/>
  <c r="C698" i="37"/>
  <c r="C697" i="37"/>
  <c r="C696" i="37"/>
  <c r="C695" i="37"/>
  <c r="C694" i="37"/>
  <c r="C693" i="37"/>
  <c r="C692" i="37"/>
  <c r="C691" i="37"/>
  <c r="C690" i="37"/>
  <c r="C689" i="37"/>
  <c r="C688" i="37"/>
  <c r="C687" i="37"/>
  <c r="C686" i="37"/>
  <c r="C685" i="37"/>
  <c r="C684" i="37"/>
  <c r="C683" i="37"/>
  <c r="C682" i="37"/>
  <c r="C681" i="37"/>
  <c r="C680" i="37"/>
  <c r="C679" i="37"/>
  <c r="C678" i="37"/>
  <c r="C677" i="37"/>
  <c r="C676" i="37"/>
  <c r="C675" i="37"/>
  <c r="C674" i="37"/>
  <c r="C673" i="37"/>
  <c r="C672" i="37"/>
  <c r="C671" i="37"/>
  <c r="C670" i="37"/>
  <c r="C669" i="37"/>
  <c r="C668" i="37"/>
  <c r="C667" i="37"/>
  <c r="C666" i="37"/>
  <c r="C665" i="37"/>
  <c r="C664" i="37"/>
  <c r="C663" i="37"/>
  <c r="C662" i="37"/>
  <c r="C661" i="37"/>
  <c r="C660" i="37"/>
  <c r="C659" i="37"/>
  <c r="C658" i="37"/>
  <c r="C657" i="37"/>
  <c r="C656" i="37"/>
  <c r="C655" i="37"/>
  <c r="C654" i="37"/>
  <c r="C653" i="37"/>
  <c r="C652" i="37"/>
  <c r="C651" i="37"/>
  <c r="C650" i="37"/>
  <c r="C649" i="37"/>
  <c r="C648" i="37"/>
  <c r="C647" i="37"/>
  <c r="C646" i="37"/>
  <c r="C645" i="37"/>
  <c r="C644" i="37"/>
  <c r="C643" i="37"/>
  <c r="C642" i="37"/>
  <c r="C641" i="37"/>
  <c r="C640" i="37"/>
  <c r="C639" i="37"/>
  <c r="C638" i="37"/>
  <c r="C637" i="37"/>
  <c r="C636" i="37"/>
  <c r="C635" i="37"/>
  <c r="C634" i="37"/>
  <c r="C633" i="37"/>
  <c r="C632" i="37"/>
  <c r="C631" i="37"/>
  <c r="C630" i="37"/>
  <c r="C629" i="37"/>
  <c r="C628" i="37"/>
  <c r="C627" i="37"/>
  <c r="C626" i="37"/>
  <c r="C625" i="37"/>
  <c r="C624" i="37"/>
  <c r="C623" i="37"/>
  <c r="C622" i="37"/>
  <c r="C621" i="37"/>
  <c r="C620" i="37"/>
  <c r="C619" i="37"/>
  <c r="C618" i="37"/>
  <c r="C617" i="37"/>
  <c r="C616" i="37"/>
  <c r="C615" i="37"/>
  <c r="C614" i="37"/>
  <c r="C613" i="37"/>
  <c r="C612" i="37"/>
  <c r="C611" i="37"/>
  <c r="C610" i="37"/>
  <c r="C609" i="37"/>
  <c r="C608" i="37"/>
  <c r="C607" i="37"/>
  <c r="C606" i="37"/>
  <c r="C605" i="37"/>
  <c r="C604" i="37"/>
  <c r="C603" i="37"/>
  <c r="C602" i="37"/>
  <c r="C601" i="37"/>
  <c r="C600" i="37"/>
  <c r="C599" i="37"/>
  <c r="C598" i="37"/>
  <c r="C597" i="37"/>
  <c r="C596" i="37"/>
  <c r="C595" i="37"/>
  <c r="C594" i="37"/>
  <c r="C593" i="37"/>
  <c r="C592" i="37"/>
  <c r="C591" i="37"/>
  <c r="C590" i="37"/>
  <c r="C589" i="37"/>
  <c r="C588" i="37"/>
  <c r="C587" i="37"/>
  <c r="C586" i="37"/>
  <c r="C585" i="37"/>
  <c r="C584" i="37"/>
  <c r="C583" i="37"/>
  <c r="C582" i="37"/>
  <c r="C581" i="37"/>
  <c r="C580" i="37"/>
  <c r="C579" i="37"/>
  <c r="C578" i="37"/>
  <c r="C577" i="37"/>
  <c r="C576" i="37"/>
  <c r="C575" i="37"/>
  <c r="C574" i="37"/>
  <c r="C573" i="37"/>
  <c r="C572" i="37"/>
  <c r="C571" i="37"/>
  <c r="C570" i="37"/>
  <c r="C569" i="37"/>
  <c r="C568" i="37"/>
  <c r="C567" i="37"/>
  <c r="C566" i="37"/>
  <c r="C565" i="37"/>
  <c r="C564" i="37"/>
  <c r="C563" i="37"/>
  <c r="C562" i="37"/>
  <c r="C561" i="37"/>
  <c r="C560" i="37"/>
  <c r="C559" i="37"/>
  <c r="C558" i="37"/>
  <c r="C557" i="37"/>
  <c r="C556" i="37"/>
  <c r="C555" i="37"/>
  <c r="C554" i="37"/>
  <c r="C553" i="37"/>
  <c r="C552" i="37"/>
  <c r="C551" i="37"/>
  <c r="C550" i="37"/>
  <c r="C549" i="37"/>
  <c r="C548" i="37"/>
  <c r="C547" i="37"/>
  <c r="C546" i="37"/>
  <c r="C545" i="37"/>
  <c r="C544" i="37"/>
  <c r="C543" i="37"/>
  <c r="C542" i="37"/>
  <c r="C541" i="37"/>
  <c r="C540" i="37"/>
  <c r="C539" i="37"/>
  <c r="C538" i="37"/>
  <c r="C537" i="37"/>
  <c r="C536" i="37"/>
  <c r="C535" i="37"/>
  <c r="C534" i="37"/>
  <c r="C533" i="37"/>
  <c r="C532" i="37"/>
  <c r="C531" i="37"/>
  <c r="C530" i="37"/>
  <c r="C529" i="37"/>
  <c r="C528" i="37"/>
  <c r="C527" i="37"/>
  <c r="C526" i="37"/>
  <c r="C525" i="37"/>
  <c r="C524" i="37"/>
  <c r="C523" i="37"/>
  <c r="C522" i="37"/>
  <c r="C521" i="37"/>
  <c r="C520" i="37"/>
  <c r="C519" i="37"/>
  <c r="C518" i="37"/>
  <c r="C517" i="37"/>
  <c r="C516" i="37"/>
  <c r="C515" i="37"/>
  <c r="C514" i="37"/>
  <c r="C513" i="37"/>
  <c r="C512" i="37"/>
  <c r="C511" i="37"/>
  <c r="C510" i="37"/>
  <c r="C509" i="37"/>
  <c r="C508" i="37"/>
  <c r="C507" i="37"/>
  <c r="C506" i="37"/>
  <c r="C505" i="37"/>
  <c r="C504" i="37"/>
  <c r="C503" i="37"/>
  <c r="C502" i="37"/>
  <c r="C501" i="37"/>
  <c r="C500" i="37"/>
  <c r="C499" i="37"/>
  <c r="C498" i="37"/>
  <c r="C497" i="37"/>
  <c r="C496" i="37"/>
  <c r="C495" i="37"/>
  <c r="C494" i="37"/>
  <c r="C493" i="37"/>
  <c r="C492" i="37"/>
  <c r="C491" i="37"/>
  <c r="C490" i="37"/>
  <c r="C489" i="37"/>
  <c r="C488" i="37"/>
  <c r="C487" i="37"/>
  <c r="C486" i="37"/>
  <c r="C485" i="37"/>
  <c r="C484" i="37"/>
  <c r="C483" i="37"/>
  <c r="C482" i="37"/>
  <c r="C481" i="37"/>
  <c r="C480" i="37"/>
  <c r="C479" i="37"/>
  <c r="C478" i="37"/>
  <c r="C477" i="37"/>
  <c r="C476" i="37"/>
  <c r="C475" i="37"/>
  <c r="C474" i="37"/>
  <c r="C473" i="37"/>
  <c r="C472" i="37"/>
  <c r="C471" i="37"/>
  <c r="C470" i="37"/>
  <c r="C469" i="37"/>
  <c r="C468" i="37"/>
  <c r="C467" i="37"/>
  <c r="C466" i="37"/>
  <c r="C465" i="37"/>
  <c r="C464" i="37"/>
  <c r="C463" i="37"/>
  <c r="C462" i="37"/>
  <c r="C461" i="37"/>
  <c r="C460" i="37"/>
  <c r="C459" i="37"/>
  <c r="C458" i="37"/>
  <c r="C457" i="37"/>
  <c r="C456" i="37"/>
  <c r="C455" i="37"/>
  <c r="C454" i="37"/>
  <c r="C453" i="37"/>
  <c r="C452" i="37"/>
  <c r="C451" i="37"/>
  <c r="C450" i="37"/>
  <c r="C449" i="37"/>
  <c r="C448" i="37"/>
  <c r="C447" i="37"/>
  <c r="C446" i="37"/>
  <c r="C445" i="37"/>
  <c r="C444" i="37"/>
  <c r="C443" i="37"/>
  <c r="C442" i="37"/>
  <c r="C441" i="37"/>
  <c r="C440" i="37"/>
  <c r="C439" i="37"/>
  <c r="C438" i="37"/>
  <c r="C437" i="37"/>
  <c r="C436" i="37"/>
  <c r="C435" i="37"/>
  <c r="C434" i="37"/>
  <c r="C433" i="37"/>
  <c r="C432" i="37"/>
  <c r="C431" i="37"/>
  <c r="C430" i="37"/>
  <c r="C429" i="37"/>
  <c r="C428" i="37"/>
  <c r="C427" i="37"/>
  <c r="C426" i="37"/>
  <c r="C425" i="37"/>
  <c r="C424" i="37"/>
  <c r="C423" i="37"/>
  <c r="C422" i="37"/>
  <c r="C421" i="37"/>
  <c r="C420" i="37"/>
  <c r="C419" i="37"/>
  <c r="C418" i="37"/>
  <c r="C417" i="37"/>
  <c r="C416" i="37"/>
  <c r="C415" i="37"/>
  <c r="C414" i="37"/>
  <c r="C413" i="37"/>
  <c r="C412" i="37"/>
  <c r="C411" i="37"/>
  <c r="C410" i="37"/>
  <c r="C409" i="37"/>
  <c r="C408" i="37"/>
  <c r="C407" i="37"/>
  <c r="C406" i="37"/>
  <c r="C405" i="37"/>
  <c r="C404" i="37"/>
  <c r="C403" i="37"/>
  <c r="C402" i="37"/>
  <c r="C401" i="37"/>
  <c r="C400" i="37"/>
  <c r="C399" i="37"/>
  <c r="C398" i="37"/>
  <c r="C397" i="37"/>
  <c r="C396" i="37"/>
  <c r="C395" i="37"/>
  <c r="C394" i="37"/>
  <c r="C393" i="37"/>
  <c r="C392" i="37"/>
  <c r="C391" i="37"/>
  <c r="C390" i="37"/>
  <c r="C389" i="37"/>
  <c r="C388" i="37"/>
  <c r="C387" i="37"/>
  <c r="C386" i="37"/>
  <c r="C385" i="37"/>
  <c r="C384" i="37"/>
  <c r="C383" i="37"/>
  <c r="C382" i="37"/>
  <c r="C381" i="37"/>
  <c r="C380" i="37"/>
  <c r="C379" i="37"/>
  <c r="C378" i="37"/>
  <c r="C377" i="37"/>
  <c r="C376" i="37"/>
  <c r="C375" i="37"/>
  <c r="C374" i="37"/>
  <c r="C373" i="37"/>
  <c r="C372" i="37"/>
  <c r="C371" i="37"/>
  <c r="C370" i="37"/>
  <c r="C369" i="37"/>
  <c r="C368" i="37"/>
  <c r="C367" i="37"/>
  <c r="C366" i="37"/>
  <c r="C365" i="37"/>
  <c r="C364" i="37"/>
  <c r="C363" i="37"/>
  <c r="C362" i="37"/>
  <c r="C361" i="37"/>
  <c r="C360" i="37"/>
  <c r="C359" i="37"/>
  <c r="C358" i="37"/>
  <c r="C357" i="37"/>
  <c r="C356" i="37"/>
  <c r="C355" i="37"/>
  <c r="C354" i="37"/>
  <c r="C353" i="37"/>
  <c r="C352" i="37"/>
  <c r="C351" i="37"/>
  <c r="C350" i="37"/>
  <c r="C349" i="37"/>
  <c r="C348" i="37"/>
  <c r="C347" i="37"/>
  <c r="C346" i="37"/>
  <c r="C345" i="37"/>
  <c r="C344" i="37"/>
  <c r="C343" i="37"/>
  <c r="C342" i="37"/>
  <c r="C341" i="37"/>
  <c r="C340" i="37"/>
  <c r="C339" i="37"/>
  <c r="C338" i="37"/>
  <c r="C337" i="37"/>
  <c r="C336" i="37"/>
  <c r="C335" i="37"/>
  <c r="C334" i="37"/>
  <c r="C333" i="37"/>
  <c r="C332" i="37"/>
  <c r="C331" i="37"/>
  <c r="C330" i="37"/>
  <c r="C329" i="37"/>
  <c r="C328" i="37"/>
  <c r="C327" i="37"/>
  <c r="C326" i="37"/>
  <c r="C325" i="37"/>
  <c r="C324" i="37"/>
  <c r="C323" i="37"/>
  <c r="C322" i="37"/>
  <c r="C321" i="37"/>
  <c r="C320" i="37"/>
  <c r="C319" i="37"/>
  <c r="C318" i="37"/>
  <c r="C317" i="37"/>
  <c r="C316" i="37"/>
  <c r="C315" i="37"/>
  <c r="C314" i="37"/>
  <c r="C313" i="37"/>
  <c r="C312" i="37"/>
  <c r="C311" i="37"/>
  <c r="C310" i="37"/>
  <c r="C309" i="37"/>
  <c r="C308" i="37"/>
  <c r="C307" i="37"/>
  <c r="C306" i="37"/>
  <c r="C305" i="37"/>
  <c r="C304" i="37"/>
  <c r="C303" i="37"/>
  <c r="C302" i="37"/>
  <c r="C301" i="37"/>
  <c r="C300" i="37"/>
  <c r="C299" i="37"/>
  <c r="C298" i="37"/>
  <c r="C297" i="37"/>
  <c r="C296" i="37"/>
  <c r="C295" i="37"/>
  <c r="C294" i="37"/>
  <c r="C293" i="37"/>
  <c r="C292" i="37"/>
  <c r="C291" i="37"/>
  <c r="C290" i="37"/>
  <c r="C289" i="37"/>
  <c r="C288" i="37"/>
  <c r="C287" i="37"/>
  <c r="C286" i="37"/>
  <c r="C285" i="37"/>
  <c r="C284" i="37"/>
  <c r="C283" i="37"/>
  <c r="C282" i="37"/>
  <c r="C281" i="37"/>
  <c r="C280" i="37"/>
  <c r="C279" i="37"/>
  <c r="C278" i="37"/>
  <c r="C277" i="37"/>
  <c r="C276" i="37"/>
  <c r="C275" i="37"/>
  <c r="C274" i="37"/>
  <c r="C273" i="37"/>
  <c r="C272" i="37"/>
  <c r="C271" i="37"/>
  <c r="C270" i="37"/>
  <c r="C269" i="37"/>
  <c r="C268" i="37"/>
  <c r="C267" i="37"/>
  <c r="C266" i="37"/>
  <c r="C265" i="37"/>
  <c r="C264" i="37"/>
  <c r="C263" i="37"/>
  <c r="C262" i="37"/>
  <c r="C261" i="37"/>
  <c r="C260" i="37"/>
  <c r="C259" i="37"/>
  <c r="C258" i="37"/>
  <c r="C257" i="37"/>
  <c r="C256" i="37"/>
  <c r="C255" i="37"/>
  <c r="C254" i="37"/>
  <c r="C253" i="37"/>
  <c r="C252" i="37"/>
  <c r="C251" i="37"/>
  <c r="C250" i="37"/>
  <c r="C249" i="37"/>
  <c r="C248" i="37"/>
  <c r="C247" i="37"/>
  <c r="C246" i="37"/>
  <c r="C245" i="37"/>
  <c r="C244" i="37"/>
  <c r="C243" i="37"/>
  <c r="C242" i="37"/>
  <c r="C241" i="37"/>
  <c r="C240" i="37"/>
  <c r="C239" i="37"/>
  <c r="C238" i="37"/>
  <c r="C237" i="37"/>
  <c r="C236" i="37"/>
  <c r="C235" i="37"/>
  <c r="C234" i="37"/>
  <c r="C233" i="37"/>
  <c r="C232" i="37"/>
  <c r="C231" i="37"/>
  <c r="C230" i="37"/>
  <c r="C229" i="37"/>
  <c r="C228" i="37"/>
  <c r="C227" i="37"/>
  <c r="C226" i="37"/>
  <c r="C225" i="37"/>
  <c r="C224" i="37"/>
  <c r="C223" i="37"/>
  <c r="C222" i="37"/>
  <c r="C221" i="37"/>
  <c r="C220" i="37"/>
  <c r="C219" i="37"/>
  <c r="C218" i="37"/>
  <c r="C217" i="37"/>
  <c r="C216" i="37"/>
  <c r="C215" i="37"/>
  <c r="C214" i="37"/>
  <c r="C213" i="37"/>
  <c r="C212" i="37"/>
  <c r="C211" i="37"/>
  <c r="C210" i="37"/>
  <c r="C209" i="37"/>
  <c r="C208" i="37"/>
  <c r="C207" i="37"/>
  <c r="C206" i="37"/>
  <c r="C205" i="37"/>
  <c r="C204" i="37"/>
  <c r="C203" i="37"/>
  <c r="C202" i="37"/>
  <c r="C201" i="37"/>
  <c r="C200" i="37"/>
  <c r="C199" i="37"/>
  <c r="C198" i="37"/>
  <c r="C197" i="37"/>
  <c r="C196" i="37"/>
  <c r="C195" i="37"/>
  <c r="C194" i="37"/>
  <c r="C193" i="37"/>
  <c r="C192" i="37"/>
  <c r="C191" i="37"/>
  <c r="C190" i="37"/>
  <c r="C189" i="37"/>
  <c r="C188" i="37"/>
  <c r="C187" i="37"/>
  <c r="C186" i="37"/>
  <c r="C185" i="37"/>
  <c r="C184" i="37"/>
  <c r="C183" i="37"/>
  <c r="C182" i="37"/>
  <c r="C181" i="37"/>
  <c r="C180" i="37"/>
  <c r="C179" i="37"/>
  <c r="C178" i="37"/>
  <c r="C177" i="37"/>
  <c r="C176" i="37"/>
  <c r="C175" i="37"/>
  <c r="C174" i="37"/>
  <c r="C173" i="37"/>
  <c r="C172" i="37"/>
  <c r="C171" i="37"/>
  <c r="C170" i="37"/>
  <c r="C169" i="37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C152" i="37"/>
  <c r="C151" i="37"/>
  <c r="C150" i="37"/>
  <c r="C14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C114" i="37"/>
  <c r="C113" i="37"/>
  <c r="C112" i="37"/>
  <c r="C111" i="37"/>
  <c r="C110" i="37"/>
  <c r="C109" i="37"/>
  <c r="C108" i="37"/>
  <c r="C107" i="37"/>
  <c r="C106" i="37"/>
  <c r="C105" i="37"/>
  <c r="C104" i="37"/>
  <c r="C103" i="37"/>
  <c r="C102" i="37"/>
  <c r="C101" i="37"/>
  <c r="C100" i="37"/>
  <c r="C99" i="37"/>
  <c r="C98" i="37"/>
  <c r="C97" i="37"/>
  <c r="C96" i="37"/>
  <c r="C95" i="37"/>
  <c r="C94" i="37"/>
  <c r="C93" i="37"/>
  <c r="C92" i="37"/>
  <c r="C91" i="37"/>
  <c r="C90" i="37"/>
  <c r="C89" i="37"/>
  <c r="C88" i="37"/>
  <c r="C87" i="37"/>
  <c r="C86" i="37"/>
  <c r="C85" i="37"/>
  <c r="C84" i="37"/>
  <c r="C83" i="37"/>
  <c r="C82" i="37"/>
  <c r="C81" i="37"/>
  <c r="C80" i="37"/>
  <c r="C79" i="37"/>
  <c r="C78" i="37"/>
  <c r="C77" i="37"/>
  <c r="C76" i="37"/>
  <c r="C75" i="37"/>
  <c r="C74" i="37"/>
  <c r="C73" i="37"/>
  <c r="C72" i="37"/>
  <c r="C71" i="37"/>
  <c r="C70" i="37"/>
  <c r="C69" i="37"/>
  <c r="C68" i="37"/>
  <c r="C67" i="37"/>
  <c r="C66" i="37"/>
  <c r="C65" i="37"/>
  <c r="C64" i="37"/>
  <c r="C63" i="37"/>
  <c r="C62" i="37"/>
  <c r="C61" i="37"/>
  <c r="C60" i="37"/>
  <c r="C59" i="37"/>
  <c r="C58" i="37"/>
  <c r="C57" i="37"/>
  <c r="C56" i="37"/>
  <c r="C55" i="37"/>
  <c r="C54" i="37"/>
  <c r="C53" i="37"/>
  <c r="C52" i="37"/>
  <c r="C51" i="37"/>
  <c r="C50" i="37"/>
  <c r="C49" i="37"/>
  <c r="C48" i="37"/>
  <c r="C47" i="37"/>
  <c r="C46" i="37"/>
  <c r="C45" i="37"/>
  <c r="C44" i="37"/>
  <c r="C43" i="37"/>
  <c r="C42" i="37"/>
  <c r="C41" i="37"/>
  <c r="C40" i="37"/>
  <c r="C39" i="37"/>
  <c r="C38" i="37"/>
  <c r="C37" i="37"/>
  <c r="C36" i="37"/>
  <c r="C35" i="37"/>
  <c r="C34" i="37"/>
  <c r="C33" i="37"/>
  <c r="C32" i="37"/>
  <c r="C31" i="37"/>
  <c r="C30" i="37"/>
  <c r="C29" i="37"/>
  <c r="C28" i="37"/>
  <c r="C27" i="37"/>
  <c r="C26" i="37"/>
  <c r="C25" i="37"/>
  <c r="C24" i="37"/>
  <c r="C23" i="37"/>
  <c r="C22" i="37"/>
  <c r="C21" i="37"/>
  <c r="C20" i="37"/>
  <c r="C19" i="37"/>
  <c r="C18" i="37"/>
  <c r="C17" i="37"/>
  <c r="C16" i="37"/>
  <c r="C15" i="37"/>
  <c r="C14" i="37"/>
  <c r="C13" i="37"/>
  <c r="C12" i="37"/>
  <c r="C11" i="37"/>
  <c r="C10" i="37"/>
  <c r="C9" i="37"/>
  <c r="C8" i="37"/>
  <c r="C7" i="37"/>
  <c r="C6" i="37"/>
  <c r="C5" i="37"/>
  <c r="C4" i="37"/>
  <c r="C3" i="37"/>
  <c r="B863" i="37"/>
  <c r="B862" i="37"/>
  <c r="B861" i="37"/>
  <c r="B860" i="37"/>
  <c r="B859" i="37"/>
  <c r="B858" i="37"/>
  <c r="B857" i="37"/>
  <c r="B856" i="37"/>
  <c r="B855" i="37"/>
  <c r="B854" i="37"/>
  <c r="B853" i="37"/>
  <c r="B852" i="37"/>
  <c r="B851" i="37"/>
  <c r="B850" i="37"/>
  <c r="B849" i="37"/>
  <c r="B848" i="37"/>
  <c r="B847" i="37"/>
  <c r="B846" i="37"/>
  <c r="B845" i="37"/>
  <c r="B844" i="37"/>
  <c r="B843" i="37"/>
  <c r="B842" i="37"/>
  <c r="B841" i="37"/>
  <c r="B840" i="37"/>
  <c r="B839" i="37"/>
  <c r="B838" i="37"/>
  <c r="B837" i="37"/>
  <c r="B836" i="37"/>
  <c r="B835" i="37"/>
  <c r="B834" i="37"/>
  <c r="B833" i="37"/>
  <c r="B832" i="37"/>
  <c r="B831" i="37"/>
  <c r="B830" i="37"/>
  <c r="B829" i="37"/>
  <c r="B828" i="37"/>
  <c r="B827" i="37"/>
  <c r="B826" i="37"/>
  <c r="B825" i="37"/>
  <c r="B824" i="37"/>
  <c r="B823" i="37"/>
  <c r="B822" i="37"/>
  <c r="B821" i="37"/>
  <c r="B820" i="37"/>
  <c r="B819" i="37"/>
  <c r="B818" i="37"/>
  <c r="B817" i="37"/>
  <c r="B816" i="37"/>
  <c r="B815" i="37"/>
  <c r="B814" i="37"/>
  <c r="B813" i="37"/>
  <c r="B812" i="37"/>
  <c r="B811" i="37"/>
  <c r="B810" i="37"/>
  <c r="B809" i="37"/>
  <c r="B808" i="37"/>
  <c r="B807" i="37"/>
  <c r="B806" i="37"/>
  <c r="B805" i="37"/>
  <c r="B804" i="37"/>
  <c r="B803" i="37"/>
  <c r="B802" i="37"/>
  <c r="B801" i="37"/>
  <c r="B800" i="37"/>
  <c r="B799" i="37"/>
  <c r="B798" i="37"/>
  <c r="B797" i="37"/>
  <c r="B796" i="37"/>
  <c r="B795" i="37"/>
  <c r="B794" i="37"/>
  <c r="B793" i="37"/>
  <c r="B792" i="37"/>
  <c r="B791" i="37"/>
  <c r="B790" i="37"/>
  <c r="B789" i="37"/>
  <c r="B788" i="37"/>
  <c r="B787" i="37"/>
  <c r="B786" i="37"/>
  <c r="B785" i="37"/>
  <c r="B784" i="37"/>
  <c r="B783" i="37"/>
  <c r="B782" i="37"/>
  <c r="B781" i="37"/>
  <c r="B780" i="37"/>
  <c r="B779" i="37"/>
  <c r="B778" i="37"/>
  <c r="B777" i="37"/>
  <c r="B776" i="37"/>
  <c r="B775" i="37"/>
  <c r="B774" i="37"/>
  <c r="B773" i="37"/>
  <c r="B772" i="37"/>
  <c r="B771" i="37"/>
  <c r="B770" i="37"/>
  <c r="B769" i="37"/>
  <c r="B768" i="37"/>
  <c r="B767" i="37"/>
  <c r="B766" i="37"/>
  <c r="B765" i="37"/>
  <c r="B764" i="37"/>
  <c r="B763" i="37"/>
  <c r="B762" i="37"/>
  <c r="B761" i="37"/>
  <c r="B760" i="37"/>
  <c r="B759" i="37"/>
  <c r="B758" i="37"/>
  <c r="B757" i="37"/>
  <c r="B756" i="37"/>
  <c r="B755" i="37"/>
  <c r="B754" i="37"/>
  <c r="B753" i="37"/>
  <c r="B752" i="37"/>
  <c r="B751" i="37"/>
  <c r="B750" i="37"/>
  <c r="B749" i="37"/>
  <c r="B748" i="37"/>
  <c r="B747" i="37"/>
  <c r="B746" i="37"/>
  <c r="B745" i="37"/>
  <c r="B744" i="37"/>
  <c r="B743" i="37"/>
  <c r="B742" i="37"/>
  <c r="B741" i="37"/>
  <c r="B740" i="37"/>
  <c r="B739" i="37"/>
  <c r="B738" i="37"/>
  <c r="B737" i="37"/>
  <c r="B736" i="37"/>
  <c r="B735" i="37"/>
  <c r="B734" i="37"/>
  <c r="B733" i="37"/>
  <c r="B732" i="37"/>
  <c r="B731" i="37"/>
  <c r="B730" i="37"/>
  <c r="B729" i="37"/>
  <c r="B728" i="37"/>
  <c r="B727" i="37"/>
  <c r="B726" i="37"/>
  <c r="B725" i="37"/>
  <c r="B724" i="37"/>
  <c r="B723" i="37"/>
  <c r="B722" i="37"/>
  <c r="B721" i="37"/>
  <c r="B720" i="37"/>
  <c r="B719" i="37"/>
  <c r="B718" i="37"/>
  <c r="B717" i="37"/>
  <c r="B716" i="37"/>
  <c r="B715" i="37"/>
  <c r="B714" i="37"/>
  <c r="B713" i="37"/>
  <c r="B712" i="37"/>
  <c r="B711" i="37"/>
  <c r="B710" i="37"/>
  <c r="B709" i="37"/>
  <c r="B708" i="37"/>
  <c r="B707" i="37"/>
  <c r="B706" i="37"/>
  <c r="B705" i="37"/>
  <c r="B704" i="37"/>
  <c r="B703" i="37"/>
  <c r="B702" i="37"/>
  <c r="B701" i="37"/>
  <c r="B700" i="37"/>
  <c r="B699" i="37"/>
  <c r="B698" i="37"/>
  <c r="B697" i="37"/>
  <c r="B696" i="37"/>
  <c r="B695" i="37"/>
  <c r="B694" i="37"/>
  <c r="B693" i="37"/>
  <c r="B692" i="37"/>
  <c r="B691" i="37"/>
  <c r="B690" i="37"/>
  <c r="B689" i="37"/>
  <c r="B688" i="37"/>
  <c r="B687" i="37"/>
  <c r="B686" i="37"/>
  <c r="B685" i="37"/>
  <c r="B684" i="37"/>
  <c r="B683" i="37"/>
  <c r="B682" i="37"/>
  <c r="B681" i="37"/>
  <c r="B680" i="37"/>
  <c r="B679" i="37"/>
  <c r="B678" i="37"/>
  <c r="B677" i="37"/>
  <c r="B676" i="37"/>
  <c r="B675" i="37"/>
  <c r="B674" i="37"/>
  <c r="B673" i="37"/>
  <c r="B672" i="37"/>
  <c r="B671" i="37"/>
  <c r="B670" i="37"/>
  <c r="B669" i="37"/>
  <c r="B668" i="37"/>
  <c r="B667" i="37"/>
  <c r="B666" i="37"/>
  <c r="B665" i="37"/>
  <c r="B664" i="37"/>
  <c r="B663" i="37"/>
  <c r="B662" i="37"/>
  <c r="B661" i="37"/>
  <c r="B660" i="37"/>
  <c r="B659" i="37"/>
  <c r="B658" i="37"/>
  <c r="B657" i="37"/>
  <c r="B656" i="37"/>
  <c r="B655" i="37"/>
  <c r="B654" i="37"/>
  <c r="B653" i="37"/>
  <c r="B652" i="37"/>
  <c r="B651" i="37"/>
  <c r="B650" i="37"/>
  <c r="B649" i="37"/>
  <c r="B648" i="37"/>
  <c r="B647" i="37"/>
  <c r="B646" i="37"/>
  <c r="B645" i="37"/>
  <c r="B644" i="37"/>
  <c r="B643" i="37"/>
  <c r="B642" i="37"/>
  <c r="B641" i="37"/>
  <c r="B640" i="37"/>
  <c r="B639" i="37"/>
  <c r="B638" i="37"/>
  <c r="B637" i="37"/>
  <c r="B636" i="37"/>
  <c r="B635" i="37"/>
  <c r="B634" i="37"/>
  <c r="B633" i="37"/>
  <c r="B632" i="37"/>
  <c r="B631" i="37"/>
  <c r="B630" i="37"/>
  <c r="B629" i="37"/>
  <c r="B628" i="37"/>
  <c r="B627" i="37"/>
  <c r="B626" i="37"/>
  <c r="B625" i="37"/>
  <c r="B624" i="37"/>
  <c r="B623" i="37"/>
  <c r="B622" i="37"/>
  <c r="B621" i="37"/>
  <c r="B620" i="37"/>
  <c r="B619" i="37"/>
  <c r="B618" i="37"/>
  <c r="B617" i="37"/>
  <c r="B616" i="37"/>
  <c r="B615" i="37"/>
  <c r="B614" i="37"/>
  <c r="B613" i="37"/>
  <c r="B612" i="37"/>
  <c r="B611" i="37"/>
  <c r="B610" i="37"/>
  <c r="B609" i="37"/>
  <c r="B608" i="37"/>
  <c r="B607" i="37"/>
  <c r="B606" i="37"/>
  <c r="B605" i="37"/>
  <c r="B604" i="37"/>
  <c r="B603" i="37"/>
  <c r="B602" i="37"/>
  <c r="B601" i="37"/>
  <c r="B600" i="37"/>
  <c r="B599" i="37"/>
  <c r="B598" i="37"/>
  <c r="B597" i="37"/>
  <c r="B596" i="37"/>
  <c r="B595" i="37"/>
  <c r="B594" i="37"/>
  <c r="B593" i="37"/>
  <c r="B592" i="37"/>
  <c r="B591" i="37"/>
  <c r="B590" i="37"/>
  <c r="B589" i="37"/>
  <c r="B588" i="37"/>
  <c r="B587" i="37"/>
  <c r="B586" i="37"/>
  <c r="B585" i="37"/>
  <c r="B584" i="37"/>
  <c r="B583" i="37"/>
  <c r="B582" i="37"/>
  <c r="B581" i="37"/>
  <c r="B580" i="37"/>
  <c r="B579" i="37"/>
  <c r="B578" i="37"/>
  <c r="B577" i="37"/>
  <c r="B576" i="37"/>
  <c r="B575" i="37"/>
  <c r="B574" i="37"/>
  <c r="B573" i="37"/>
  <c r="B572" i="37"/>
  <c r="B571" i="37"/>
  <c r="B570" i="37"/>
  <c r="B569" i="37"/>
  <c r="B568" i="37"/>
  <c r="B567" i="37"/>
  <c r="B566" i="37"/>
  <c r="B565" i="37"/>
  <c r="B564" i="37"/>
  <c r="B563" i="37"/>
  <c r="B562" i="37"/>
  <c r="B561" i="37"/>
  <c r="B560" i="37"/>
  <c r="B559" i="37"/>
  <c r="B558" i="37"/>
  <c r="B557" i="37"/>
  <c r="B556" i="37"/>
  <c r="B555" i="37"/>
  <c r="B554" i="37"/>
  <c r="B553" i="37"/>
  <c r="B552" i="37"/>
  <c r="B551" i="37"/>
  <c r="B550" i="37"/>
  <c r="B549" i="37"/>
  <c r="B548" i="37"/>
  <c r="B547" i="37"/>
  <c r="B546" i="37"/>
  <c r="B545" i="37"/>
  <c r="B544" i="37"/>
  <c r="B543" i="37"/>
  <c r="B542" i="37"/>
  <c r="B541" i="37"/>
  <c r="B540" i="37"/>
  <c r="B539" i="37"/>
  <c r="B538" i="37"/>
  <c r="B537" i="37"/>
  <c r="B536" i="37"/>
  <c r="B535" i="37"/>
  <c r="B534" i="37"/>
  <c r="B533" i="37"/>
  <c r="B532" i="37"/>
  <c r="B531" i="37"/>
  <c r="B530" i="37"/>
  <c r="B529" i="37"/>
  <c r="B528" i="37"/>
  <c r="B527" i="37"/>
  <c r="B526" i="37"/>
  <c r="B525" i="37"/>
  <c r="B524" i="37"/>
  <c r="B523" i="37"/>
  <c r="B522" i="37"/>
  <c r="B521" i="37"/>
  <c r="B520" i="37"/>
  <c r="B519" i="37"/>
  <c r="B518" i="37"/>
  <c r="B517" i="37"/>
  <c r="B516" i="37"/>
  <c r="B515" i="37"/>
  <c r="B514" i="37"/>
  <c r="B513" i="37"/>
  <c r="B512" i="37"/>
  <c r="B511" i="37"/>
  <c r="B510" i="37"/>
  <c r="B509" i="37"/>
  <c r="B508" i="37"/>
  <c r="B507" i="37"/>
  <c r="B506" i="37"/>
  <c r="B505" i="37"/>
  <c r="B504" i="37"/>
  <c r="B503" i="37"/>
  <c r="B502" i="37"/>
  <c r="B501" i="37"/>
  <c r="B500" i="37"/>
  <c r="B499" i="37"/>
  <c r="B498" i="37"/>
  <c r="B497" i="37"/>
  <c r="B496" i="37"/>
  <c r="B495" i="37"/>
  <c r="B494" i="37"/>
  <c r="B493" i="37"/>
  <c r="B492" i="37"/>
  <c r="B491" i="37"/>
  <c r="B490" i="37"/>
  <c r="B489" i="37"/>
  <c r="B488" i="37"/>
  <c r="B487" i="37"/>
  <c r="B486" i="37"/>
  <c r="B485" i="37"/>
  <c r="B484" i="37"/>
  <c r="B483" i="37"/>
  <c r="B482" i="37"/>
  <c r="B481" i="37"/>
  <c r="B480" i="37"/>
  <c r="B479" i="37"/>
  <c r="B478" i="37"/>
  <c r="B477" i="37"/>
  <c r="B476" i="37"/>
  <c r="B475" i="37"/>
  <c r="B474" i="37"/>
  <c r="B473" i="37"/>
  <c r="B472" i="37"/>
  <c r="B471" i="37"/>
  <c r="B470" i="37"/>
  <c r="B469" i="37"/>
  <c r="B468" i="37"/>
  <c r="B467" i="37"/>
  <c r="B466" i="37"/>
  <c r="B465" i="37"/>
  <c r="B464" i="37"/>
  <c r="B463" i="37"/>
  <c r="B462" i="37"/>
  <c r="B461" i="37"/>
  <c r="B460" i="37"/>
  <c r="B459" i="37"/>
  <c r="B458" i="37"/>
  <c r="B457" i="37"/>
  <c r="B456" i="37"/>
  <c r="B455" i="37"/>
  <c r="B454" i="37"/>
  <c r="B453" i="37"/>
  <c r="B452" i="37"/>
  <c r="B451" i="37"/>
  <c r="B450" i="37"/>
  <c r="B449" i="37"/>
  <c r="B448" i="37"/>
  <c r="B447" i="37"/>
  <c r="B446" i="37"/>
  <c r="B445" i="37"/>
  <c r="B444" i="37"/>
  <c r="B443" i="37"/>
  <c r="B442" i="37"/>
  <c r="B441" i="37"/>
  <c r="B440" i="37"/>
  <c r="B439" i="37"/>
  <c r="B438" i="37"/>
  <c r="B437" i="37"/>
  <c r="B436" i="37"/>
  <c r="B435" i="37"/>
  <c r="B434" i="37"/>
  <c r="B433" i="37"/>
  <c r="B432" i="37"/>
  <c r="B431" i="37"/>
  <c r="B430" i="37"/>
  <c r="B429" i="37"/>
  <c r="B428" i="37"/>
  <c r="B427" i="37"/>
  <c r="B426" i="37"/>
  <c r="B425" i="37"/>
  <c r="B424" i="37"/>
  <c r="B423" i="37"/>
  <c r="B422" i="37"/>
  <c r="B421" i="37"/>
  <c r="B420" i="37"/>
  <c r="B419" i="37"/>
  <c r="B418" i="37"/>
  <c r="B417" i="37"/>
  <c r="B416" i="37"/>
  <c r="B415" i="37"/>
  <c r="B414" i="37"/>
  <c r="B413" i="37"/>
  <c r="B412" i="37"/>
  <c r="B411" i="37"/>
  <c r="B410" i="37"/>
  <c r="B409" i="37"/>
  <c r="B408" i="37"/>
  <c r="B407" i="37"/>
  <c r="B406" i="37"/>
  <c r="B405" i="37"/>
  <c r="B404" i="37"/>
  <c r="B403" i="37"/>
  <c r="B402" i="37"/>
  <c r="B401" i="37"/>
  <c r="B400" i="37"/>
  <c r="B399" i="37"/>
  <c r="B398" i="37"/>
  <c r="B397" i="37"/>
  <c r="B396" i="37"/>
  <c r="B395" i="37"/>
  <c r="B394" i="37"/>
  <c r="B393" i="37"/>
  <c r="B392" i="37"/>
  <c r="B391" i="37"/>
  <c r="B390" i="37"/>
  <c r="B389" i="37"/>
  <c r="B388" i="37"/>
  <c r="B387" i="37"/>
  <c r="B386" i="37"/>
  <c r="B385" i="37"/>
  <c r="B384" i="37"/>
  <c r="B383" i="37"/>
  <c r="B382" i="37"/>
  <c r="B381" i="37"/>
  <c r="B380" i="37"/>
  <c r="B379" i="37"/>
  <c r="B378" i="37"/>
  <c r="B377" i="37"/>
  <c r="B376" i="37"/>
  <c r="B375" i="37"/>
  <c r="B374" i="37"/>
  <c r="B373" i="37"/>
  <c r="B372" i="37"/>
  <c r="B371" i="37"/>
  <c r="B370" i="37"/>
  <c r="B369" i="37"/>
  <c r="B368" i="37"/>
  <c r="B367" i="37"/>
  <c r="B366" i="37"/>
  <c r="B365" i="37"/>
  <c r="B364" i="37"/>
  <c r="B363" i="37"/>
  <c r="B362" i="37"/>
  <c r="B361" i="37"/>
  <c r="B360" i="37"/>
  <c r="B359" i="37"/>
  <c r="B358" i="37"/>
  <c r="B357" i="37"/>
  <c r="B356" i="37"/>
  <c r="B355" i="37"/>
  <c r="B354" i="37"/>
  <c r="B353" i="37"/>
  <c r="B352" i="37"/>
  <c r="B351" i="37"/>
  <c r="B350" i="37"/>
  <c r="B349" i="37"/>
  <c r="B348" i="37"/>
  <c r="B347" i="37"/>
  <c r="B346" i="37"/>
  <c r="B345" i="37"/>
  <c r="B344" i="37"/>
  <c r="B343" i="37"/>
  <c r="B342" i="37"/>
  <c r="B341" i="37"/>
  <c r="B340" i="37"/>
  <c r="B339" i="37"/>
  <c r="B338" i="37"/>
  <c r="B337" i="37"/>
  <c r="B336" i="37"/>
  <c r="B335" i="37"/>
  <c r="B334" i="37"/>
  <c r="B333" i="37"/>
  <c r="B332" i="37"/>
  <c r="B331" i="37"/>
  <c r="B330" i="37"/>
  <c r="B329" i="37"/>
  <c r="B328" i="37"/>
  <c r="B327" i="37"/>
  <c r="B326" i="37"/>
  <c r="B325" i="37"/>
  <c r="B324" i="37"/>
  <c r="B323" i="37"/>
  <c r="B322" i="37"/>
  <c r="B321" i="37"/>
  <c r="B320" i="37"/>
  <c r="B319" i="37"/>
  <c r="B318" i="37"/>
  <c r="B317" i="37"/>
  <c r="B316" i="37"/>
  <c r="B315" i="37"/>
  <c r="B314" i="37"/>
  <c r="B313" i="37"/>
  <c r="B312" i="37"/>
  <c r="B311" i="37"/>
  <c r="B310" i="37"/>
  <c r="B309" i="37"/>
  <c r="B308" i="37"/>
  <c r="B307" i="37"/>
  <c r="B306" i="37"/>
  <c r="B305" i="37"/>
  <c r="B304" i="37"/>
  <c r="B303" i="37"/>
  <c r="B302" i="37"/>
  <c r="B301" i="37"/>
  <c r="B300" i="37"/>
  <c r="B299" i="37"/>
  <c r="B298" i="37"/>
  <c r="B297" i="37"/>
  <c r="B296" i="37"/>
  <c r="B295" i="37"/>
  <c r="B294" i="37"/>
  <c r="B293" i="37"/>
  <c r="B292" i="37"/>
  <c r="B291" i="37"/>
  <c r="B290" i="37"/>
  <c r="B289" i="37"/>
  <c r="B288" i="37"/>
  <c r="B287" i="37"/>
  <c r="B286" i="37"/>
  <c r="B285" i="37"/>
  <c r="B284" i="37"/>
  <c r="B283" i="37"/>
  <c r="B282" i="37"/>
  <c r="B281" i="37"/>
  <c r="B280" i="37"/>
  <c r="B279" i="37"/>
  <c r="B278" i="37"/>
  <c r="B277" i="37"/>
  <c r="B276" i="37"/>
  <c r="B275" i="37"/>
  <c r="B274" i="37"/>
  <c r="B273" i="37"/>
  <c r="B272" i="37"/>
  <c r="B271" i="37"/>
  <c r="B270" i="37"/>
  <c r="B269" i="37"/>
  <c r="B268" i="37"/>
  <c r="B267" i="37"/>
  <c r="B266" i="37"/>
  <c r="B265" i="37"/>
  <c r="B264" i="37"/>
  <c r="B263" i="37"/>
  <c r="B262" i="37"/>
  <c r="B261" i="37"/>
  <c r="B260" i="37"/>
  <c r="B259" i="37"/>
  <c r="B258" i="37"/>
  <c r="B257" i="37"/>
  <c r="B256" i="37"/>
  <c r="B255" i="37"/>
  <c r="B254" i="37"/>
  <c r="B253" i="37"/>
  <c r="B252" i="37"/>
  <c r="B251" i="37"/>
  <c r="B250" i="37"/>
  <c r="B249" i="37"/>
  <c r="B248" i="37"/>
  <c r="B247" i="37"/>
  <c r="B246" i="37"/>
  <c r="B245" i="37"/>
  <c r="B244" i="37"/>
  <c r="B243" i="37"/>
  <c r="B242" i="37"/>
  <c r="B241" i="37"/>
  <c r="B240" i="37"/>
  <c r="B239" i="37"/>
  <c r="B238" i="37"/>
  <c r="B237" i="37"/>
  <c r="B236" i="37"/>
  <c r="B235" i="37"/>
  <c r="B234" i="37"/>
  <c r="B233" i="37"/>
  <c r="B232" i="37"/>
  <c r="B231" i="37"/>
  <c r="B230" i="37"/>
  <c r="B229" i="37"/>
  <c r="B228" i="37"/>
  <c r="B227" i="37"/>
  <c r="B226" i="37"/>
  <c r="B225" i="37"/>
  <c r="B224" i="37"/>
  <c r="B223" i="37"/>
  <c r="B222" i="37"/>
  <c r="B221" i="37"/>
  <c r="B220" i="37"/>
  <c r="B219" i="37"/>
  <c r="B218" i="37"/>
  <c r="B217" i="37"/>
  <c r="B216" i="37"/>
  <c r="B215" i="37"/>
  <c r="B214" i="37"/>
  <c r="B213" i="37"/>
  <c r="B212" i="37"/>
  <c r="B211" i="37"/>
  <c r="B210" i="37"/>
  <c r="B209" i="37"/>
  <c r="B208" i="37"/>
  <c r="B207" i="37"/>
  <c r="B206" i="37"/>
  <c r="B205" i="37"/>
  <c r="B204" i="37"/>
  <c r="B203" i="37"/>
  <c r="B202" i="37"/>
  <c r="B201" i="37"/>
  <c r="B200" i="37"/>
  <c r="B199" i="37"/>
  <c r="B198" i="37"/>
  <c r="B197" i="37"/>
  <c r="B196" i="37"/>
  <c r="B195" i="37"/>
  <c r="B194" i="37"/>
  <c r="B193" i="37"/>
  <c r="B192" i="37"/>
  <c r="B191" i="37"/>
  <c r="B190" i="37"/>
  <c r="B189" i="37"/>
  <c r="B188" i="37"/>
  <c r="B187" i="37"/>
  <c r="B186" i="37"/>
  <c r="B185" i="37"/>
  <c r="B184" i="37"/>
  <c r="B183" i="37"/>
  <c r="B182" i="37"/>
  <c r="B181" i="37"/>
  <c r="B180" i="37"/>
  <c r="B179" i="37"/>
  <c r="B178" i="37"/>
  <c r="B177" i="37"/>
  <c r="B176" i="37"/>
  <c r="B175" i="37"/>
  <c r="B174" i="37"/>
  <c r="B173" i="37"/>
  <c r="B172" i="37"/>
  <c r="B171" i="37"/>
  <c r="B170" i="37"/>
  <c r="B169" i="37"/>
  <c r="B168" i="37"/>
  <c r="B167" i="37"/>
  <c r="B166" i="37"/>
  <c r="B165" i="37"/>
  <c r="B164" i="37"/>
  <c r="B163" i="37"/>
  <c r="B162" i="37"/>
  <c r="B161" i="37"/>
  <c r="B160" i="37"/>
  <c r="B159" i="37"/>
  <c r="B158" i="37"/>
  <c r="B157" i="37"/>
  <c r="B156" i="37"/>
  <c r="B155" i="37"/>
  <c r="B154" i="37"/>
  <c r="B153" i="37"/>
  <c r="B152" i="37"/>
  <c r="B151" i="37"/>
  <c r="B150" i="37"/>
  <c r="B149" i="37"/>
  <c r="B148" i="37"/>
  <c r="B147" i="37"/>
  <c r="B146" i="37"/>
  <c r="B145" i="37"/>
  <c r="B144" i="37"/>
  <c r="B143" i="37"/>
  <c r="B142" i="37"/>
  <c r="B141" i="37"/>
  <c r="B140" i="37"/>
  <c r="B139" i="37"/>
  <c r="B138" i="37"/>
  <c r="B137" i="37"/>
  <c r="B136" i="37"/>
  <c r="B135" i="37"/>
  <c r="B134" i="37"/>
  <c r="B133" i="37"/>
  <c r="B132" i="37"/>
  <c r="B131" i="37"/>
  <c r="B130" i="37"/>
  <c r="B129" i="37"/>
  <c r="B128" i="37"/>
  <c r="B127" i="37"/>
  <c r="B126" i="37"/>
  <c r="B125" i="37"/>
  <c r="B124" i="37"/>
  <c r="B123" i="37"/>
  <c r="B122" i="37"/>
  <c r="B121" i="37"/>
  <c r="B120" i="37"/>
  <c r="B119" i="37"/>
  <c r="B118" i="37"/>
  <c r="B117" i="37"/>
  <c r="B116" i="37"/>
  <c r="B115" i="37"/>
  <c r="B114" i="37"/>
  <c r="B113" i="37"/>
  <c r="B112" i="37"/>
  <c r="B111" i="37"/>
  <c r="B110" i="37"/>
  <c r="B109" i="37"/>
  <c r="B108" i="37"/>
  <c r="B107" i="37"/>
  <c r="B106" i="37"/>
  <c r="B105" i="37"/>
  <c r="B104" i="37"/>
  <c r="B103" i="37"/>
  <c r="B102" i="37"/>
  <c r="B101" i="37"/>
  <c r="B100" i="37"/>
  <c r="B99" i="37"/>
  <c r="B98" i="37"/>
  <c r="B97" i="37"/>
  <c r="B96" i="37"/>
  <c r="B95" i="37"/>
  <c r="B94" i="37"/>
  <c r="B93" i="37"/>
  <c r="B92" i="37"/>
  <c r="B91" i="37"/>
  <c r="B90" i="37"/>
  <c r="B89" i="37"/>
  <c r="B88" i="37"/>
  <c r="B87" i="37"/>
  <c r="B86" i="37"/>
  <c r="B85" i="37"/>
  <c r="B84" i="37"/>
  <c r="B83" i="37"/>
  <c r="B82" i="37"/>
  <c r="B81" i="37"/>
  <c r="B80" i="37"/>
  <c r="B79" i="37"/>
  <c r="B78" i="37"/>
  <c r="B77" i="37"/>
  <c r="B76" i="37"/>
  <c r="B75" i="37"/>
  <c r="B74" i="37"/>
  <c r="B73" i="37"/>
  <c r="B72" i="37"/>
  <c r="B71" i="37"/>
  <c r="B70" i="37"/>
  <c r="B69" i="37"/>
  <c r="B68" i="37"/>
  <c r="B67" i="37"/>
  <c r="B66" i="37"/>
  <c r="B65" i="37"/>
  <c r="B64" i="37"/>
  <c r="B63" i="37"/>
  <c r="B62" i="37"/>
  <c r="B61" i="37"/>
  <c r="B60" i="37"/>
  <c r="B59" i="37"/>
  <c r="B58" i="37"/>
  <c r="B57" i="37"/>
  <c r="B56" i="37"/>
  <c r="B55" i="37"/>
  <c r="B54" i="37"/>
  <c r="B53" i="37"/>
  <c r="B52" i="37"/>
  <c r="B51" i="37"/>
  <c r="B50" i="37"/>
  <c r="B49" i="37"/>
  <c r="B48" i="37"/>
  <c r="B47" i="37"/>
  <c r="B46" i="37"/>
  <c r="B45" i="37"/>
  <c r="B44" i="37"/>
  <c r="B43" i="37"/>
  <c r="B42" i="37"/>
  <c r="B41" i="37"/>
  <c r="B40" i="37"/>
  <c r="B39" i="37"/>
  <c r="B38" i="37"/>
  <c r="B37" i="37"/>
  <c r="B36" i="37"/>
  <c r="B35" i="37"/>
  <c r="B34" i="37"/>
  <c r="B33" i="37"/>
  <c r="B32" i="37"/>
  <c r="B31" i="37"/>
  <c r="B30" i="37"/>
  <c r="B29" i="37"/>
  <c r="B28" i="37"/>
  <c r="B27" i="37"/>
  <c r="B26" i="37"/>
  <c r="B25" i="37"/>
  <c r="B24" i="37"/>
  <c r="B23" i="37"/>
  <c r="B22" i="37"/>
  <c r="B21" i="37"/>
  <c r="B20" i="37"/>
  <c r="B19" i="37"/>
  <c r="B18" i="37"/>
  <c r="B17" i="37"/>
  <c r="B16" i="37"/>
  <c r="B15" i="37"/>
  <c r="B14" i="37"/>
  <c r="B13" i="37"/>
  <c r="B12" i="37"/>
  <c r="B11" i="37"/>
  <c r="B10" i="37"/>
  <c r="B9" i="37"/>
  <c r="B8" i="37"/>
  <c r="B7" i="37"/>
  <c r="B6" i="37"/>
  <c r="B5" i="37"/>
  <c r="B4" i="37"/>
  <c r="B3" i="37"/>
  <c r="C2" i="37" l="1"/>
  <c r="B2" i="37"/>
  <c r="M1347" i="35"/>
  <c r="M1472" i="35"/>
  <c r="M1413" i="35"/>
  <c r="M1206" i="35"/>
  <c r="M1148" i="35"/>
  <c r="M941" i="35"/>
  <c r="M881" i="35"/>
  <c r="M765" i="35"/>
  <c r="M752" i="35"/>
  <c r="M724" i="35"/>
  <c r="M716" i="35"/>
  <c r="M691" i="35"/>
  <c r="M684" i="35"/>
  <c r="M657" i="35"/>
  <c r="M650" i="35"/>
  <c r="M622" i="35"/>
  <c r="M614" i="35"/>
  <c r="M597" i="35"/>
  <c r="M587" i="35"/>
  <c r="M579" i="35"/>
  <c r="M552" i="35"/>
  <c r="M548" i="35"/>
  <c r="M529" i="35"/>
  <c r="M528" i="35"/>
  <c r="M506" i="35"/>
  <c r="M503" i="35"/>
  <c r="M484" i="35"/>
  <c r="M480" i="35"/>
  <c r="M460" i="35"/>
  <c r="M459" i="35"/>
  <c r="M429" i="35"/>
  <c r="M426" i="35"/>
  <c r="M406" i="35"/>
  <c r="M396" i="35"/>
  <c r="M374" i="35"/>
  <c r="M371" i="35"/>
  <c r="M349" i="35"/>
  <c r="M346" i="35"/>
  <c r="M321" i="35"/>
  <c r="M317" i="35"/>
  <c r="M297" i="35"/>
  <c r="M296" i="35"/>
  <c r="M273" i="35"/>
  <c r="M270" i="35"/>
  <c r="M247" i="35"/>
  <c r="M243" i="35"/>
  <c r="M224" i="35"/>
  <c r="M223" i="35"/>
  <c r="M202" i="35"/>
  <c r="M199" i="35"/>
  <c r="M173" i="35"/>
  <c r="M169" i="35"/>
  <c r="M153" i="35"/>
  <c r="M148" i="35"/>
  <c r="M133" i="35"/>
  <c r="M132" i="35"/>
  <c r="M121" i="35"/>
  <c r="M115" i="35"/>
  <c r="M105" i="35"/>
  <c r="M104" i="35"/>
  <c r="M93" i="35"/>
  <c r="M92" i="35"/>
  <c r="M80" i="35"/>
  <c r="M78" i="35"/>
  <c r="M71" i="35"/>
  <c r="M70" i="35"/>
  <c r="M63" i="35"/>
  <c r="M62" i="35"/>
  <c r="M55" i="35"/>
  <c r="M54" i="35"/>
  <c r="M46" i="35"/>
  <c r="M45" i="35"/>
  <c r="M33" i="35"/>
  <c r="M31" i="35"/>
  <c r="M24" i="35"/>
  <c r="M23" i="35"/>
  <c r="M15" i="35"/>
  <c r="M12" i="35"/>
  <c r="M5" i="35"/>
  <c r="M4" i="35"/>
  <c r="M34" i="35" l="1"/>
  <c r="M81" i="35"/>
  <c r="M122" i="35"/>
  <c r="M207" i="35"/>
  <c r="M353" i="35"/>
  <c r="M487" i="35"/>
  <c r="M623" i="35"/>
  <c r="M692" i="35"/>
  <c r="M725" i="35"/>
  <c r="M771" i="35"/>
  <c r="M949" i="35"/>
  <c r="M1214" i="35"/>
  <c r="M630" i="35"/>
  <c r="M665" i="35"/>
  <c r="M699" i="35"/>
  <c r="M733" i="35"/>
  <c r="M800" i="35"/>
  <c r="M1011" i="35"/>
  <c r="M1271" i="35"/>
  <c r="M47" i="35"/>
  <c r="M94" i="35"/>
  <c r="M154" i="35"/>
  <c r="M248" i="35"/>
  <c r="M322" i="35"/>
  <c r="M464" i="35"/>
  <c r="M588" i="35"/>
  <c r="M26" i="35"/>
  <c r="M35" i="35"/>
  <c r="M73" i="35"/>
  <c r="M123" i="35"/>
  <c r="M208" i="35"/>
  <c r="M251" i="35"/>
  <c r="M354" i="35"/>
  <c r="M434" i="35"/>
  <c r="M511" i="35"/>
  <c r="M536" i="35"/>
  <c r="M560" i="35"/>
  <c r="M8" i="35"/>
  <c r="M19" i="35"/>
  <c r="M27" i="35"/>
  <c r="M36" i="35"/>
  <c r="M49" i="35"/>
  <c r="M58" i="35"/>
  <c r="M66" i="35"/>
  <c r="M74" i="35"/>
  <c r="M83" i="35"/>
  <c r="M98" i="35"/>
  <c r="M111" i="35"/>
  <c r="M124" i="35"/>
  <c r="M143" i="35"/>
  <c r="M157" i="35"/>
  <c r="M182" i="35"/>
  <c r="M211" i="35"/>
  <c r="M232" i="35"/>
  <c r="M260" i="35"/>
  <c r="M284" i="35"/>
  <c r="M306" i="35"/>
  <c r="M335" i="35"/>
  <c r="M357" i="35"/>
  <c r="M384" i="35"/>
  <c r="M416" i="35"/>
  <c r="M439" i="35"/>
  <c r="M469" i="35"/>
  <c r="M494" i="35"/>
  <c r="M514" i="35"/>
  <c r="M537" i="35"/>
  <c r="M562" i="35"/>
  <c r="M598" i="35"/>
  <c r="M631" i="35"/>
  <c r="M666" i="35"/>
  <c r="M700" i="35"/>
  <c r="M734" i="35"/>
  <c r="M807" i="35"/>
  <c r="M1019" i="35"/>
  <c r="M1279" i="35"/>
  <c r="M6" i="35"/>
  <c r="M56" i="35"/>
  <c r="M106" i="35"/>
  <c r="M227" i="35"/>
  <c r="M379" i="35"/>
  <c r="M532" i="35"/>
  <c r="M7" i="35"/>
  <c r="M57" i="35"/>
  <c r="M95" i="35"/>
  <c r="M155" i="35"/>
  <c r="M278" i="35"/>
  <c r="M383" i="35"/>
  <c r="M490" i="35"/>
  <c r="M28" i="35"/>
  <c r="M67" i="35"/>
  <c r="M84" i="35"/>
  <c r="M125" i="35"/>
  <c r="M215" i="35"/>
  <c r="M387" i="35"/>
  <c r="M417" i="35"/>
  <c r="M443" i="35"/>
  <c r="M472" i="35"/>
  <c r="M495" i="35"/>
  <c r="M518" i="35"/>
  <c r="M540" i="35"/>
  <c r="M569" i="35"/>
  <c r="M605" i="35"/>
  <c r="M641" i="35"/>
  <c r="M674" i="35"/>
  <c r="M707" i="35"/>
  <c r="M742" i="35"/>
  <c r="M839" i="35"/>
  <c r="M1075" i="35"/>
  <c r="M1339" i="35"/>
  <c r="M25" i="35"/>
  <c r="M72" i="35"/>
  <c r="M174" i="35"/>
  <c r="M301" i="35"/>
  <c r="M433" i="35"/>
  <c r="M510" i="35"/>
  <c r="M658" i="35"/>
  <c r="M65" i="35"/>
  <c r="M110" i="35"/>
  <c r="M177" i="35"/>
  <c r="M305" i="35"/>
  <c r="M412" i="35"/>
  <c r="M9" i="35"/>
  <c r="M37" i="35"/>
  <c r="M59" i="35"/>
  <c r="M101" i="35"/>
  <c r="M144" i="35"/>
  <c r="M183" i="35"/>
  <c r="M261" i="35"/>
  <c r="M309" i="35"/>
  <c r="M361" i="35"/>
  <c r="M2" i="35"/>
  <c r="M10" i="35"/>
  <c r="M21" i="35"/>
  <c r="M29" i="35"/>
  <c r="M38" i="35"/>
  <c r="M52" i="35"/>
  <c r="M60" i="35"/>
  <c r="M68" i="35"/>
  <c r="M76" i="35"/>
  <c r="M86" i="35"/>
  <c r="M102" i="35"/>
  <c r="M113" i="35"/>
  <c r="M128" i="35"/>
  <c r="M145" i="35"/>
  <c r="M165" i="35"/>
  <c r="M187" i="35"/>
  <c r="M216" i="35"/>
  <c r="M239" i="35"/>
  <c r="M264" i="35"/>
  <c r="M289" i="35"/>
  <c r="M313" i="35"/>
  <c r="M341" i="35"/>
  <c r="M362" i="35"/>
  <c r="M391" i="35"/>
  <c r="M420" i="35"/>
  <c r="M444" i="35"/>
  <c r="M476" i="35"/>
  <c r="M498" i="35"/>
  <c r="M519" i="35"/>
  <c r="M544" i="35"/>
  <c r="M570" i="35"/>
  <c r="M606" i="35"/>
  <c r="M642" i="35"/>
  <c r="M675" i="35"/>
  <c r="M708" i="35"/>
  <c r="M743" i="35"/>
  <c r="M846" i="35"/>
  <c r="M1083" i="35"/>
  <c r="M1470" i="35"/>
  <c r="M1462" i="35"/>
  <c r="M1453" i="35"/>
  <c r="M1445" i="35"/>
  <c r="M1437" i="35"/>
  <c r="M1427" i="35"/>
  <c r="M1419" i="35"/>
  <c r="M1411" i="35"/>
  <c r="M1402" i="35"/>
  <c r="M1394" i="35"/>
  <c r="M1386" i="35"/>
  <c r="M1378" i="35"/>
  <c r="M1369" i="35"/>
  <c r="M1361" i="35"/>
  <c r="M1353" i="35"/>
  <c r="M1345" i="35"/>
  <c r="M1336" i="35"/>
  <c r="M1325" i="35"/>
  <c r="M1317" i="35"/>
  <c r="M1309" i="35"/>
  <c r="M1301" i="35"/>
  <c r="M1293" i="35"/>
  <c r="M1285" i="35"/>
  <c r="M1277" i="35"/>
  <c r="M1269" i="35"/>
  <c r="M1260" i="35"/>
  <c r="M1252" i="35"/>
  <c r="M1244" i="35"/>
  <c r="M1236" i="35"/>
  <c r="M1228" i="35"/>
  <c r="M1220" i="35"/>
  <c r="M1212" i="35"/>
  <c r="M1204" i="35"/>
  <c r="M1196" i="35"/>
  <c r="M1188" i="35"/>
  <c r="M1180" i="35"/>
  <c r="M1172" i="35"/>
  <c r="M1164" i="35"/>
  <c r="M1155" i="35"/>
  <c r="M1146" i="35"/>
  <c r="M1138" i="35"/>
  <c r="M1130" i="35"/>
  <c r="M1122" i="35"/>
  <c r="M1114" i="35"/>
  <c r="M1105" i="35"/>
  <c r="M1097" i="35"/>
  <c r="M1089" i="35"/>
  <c r="M1081" i="35"/>
  <c r="M1073" i="35"/>
  <c r="M1065" i="35"/>
  <c r="M1057" i="35"/>
  <c r="M1049" i="35"/>
  <c r="M1041" i="35"/>
  <c r="M1033" i="35"/>
  <c r="M1025" i="35"/>
  <c r="M1017" i="35"/>
  <c r="M1009" i="35"/>
  <c r="M1001" i="35"/>
  <c r="M987" i="35"/>
  <c r="M979" i="35"/>
  <c r="M971" i="35"/>
  <c r="M963" i="35"/>
  <c r="M955" i="35"/>
  <c r="M947" i="35"/>
  <c r="M939" i="35"/>
  <c r="M930" i="35"/>
  <c r="M921" i="35"/>
  <c r="M911" i="35"/>
  <c r="M903" i="35"/>
  <c r="M895" i="35"/>
  <c r="M887" i="35"/>
  <c r="M879" i="35"/>
  <c r="M1469" i="35"/>
  <c r="M1461" i="35"/>
  <c r="M1452" i="35"/>
  <c r="M1444" i="35"/>
  <c r="M1436" i="35"/>
  <c r="M1426" i="35"/>
  <c r="M1418" i="35"/>
  <c r="M1410" i="35"/>
  <c r="M1401" i="35"/>
  <c r="M1393" i="35"/>
  <c r="M1385" i="35"/>
  <c r="M1376" i="35"/>
  <c r="M1368" i="35"/>
  <c r="M1360" i="35"/>
  <c r="M1352" i="35"/>
  <c r="M1344" i="35"/>
  <c r="M1334" i="35"/>
  <c r="M1324" i="35"/>
  <c r="M1316" i="35"/>
  <c r="M1308" i="35"/>
  <c r="M1300" i="35"/>
  <c r="M1292" i="35"/>
  <c r="M1284" i="35"/>
  <c r="M1276" i="35"/>
  <c r="M1267" i="35"/>
  <c r="M1259" i="35"/>
  <c r="M1251" i="35"/>
  <c r="M1243" i="35"/>
  <c r="M1235" i="35"/>
  <c r="M1227" i="35"/>
  <c r="M1219" i="35"/>
  <c r="M1211" i="35"/>
  <c r="M1203" i="35"/>
  <c r="M1195" i="35"/>
  <c r="M1187" i="35"/>
  <c r="M1179" i="35"/>
  <c r="M1171" i="35"/>
  <c r="M1163" i="35"/>
  <c r="M1154" i="35"/>
  <c r="M1145" i="35"/>
  <c r="M1137" i="35"/>
  <c r="M1129" i="35"/>
  <c r="M1121" i="35"/>
  <c r="M1113" i="35"/>
  <c r="M1104" i="35"/>
  <c r="M1096" i="35"/>
  <c r="M1088" i="35"/>
  <c r="M1080" i="35"/>
  <c r="M1072" i="35"/>
  <c r="M1064" i="35"/>
  <c r="M1056" i="35"/>
  <c r="M1048" i="35"/>
  <c r="M1040" i="35"/>
  <c r="M1032" i="35"/>
  <c r="M1024" i="35"/>
  <c r="M1016" i="35"/>
  <c r="M1008" i="35"/>
  <c r="M1000" i="35"/>
  <c r="M986" i="35"/>
  <c r="M978" i="35"/>
  <c r="M970" i="35"/>
  <c r="M962" i="35"/>
  <c r="M954" i="35"/>
  <c r="M946" i="35"/>
  <c r="M938" i="35"/>
  <c r="M928" i="35"/>
  <c r="M920" i="35"/>
  <c r="M910" i="35"/>
  <c r="M902" i="35"/>
  <c r="M894" i="35"/>
  <c r="M886" i="35"/>
  <c r="M878" i="35"/>
  <c r="M870" i="35"/>
  <c r="M862" i="35"/>
  <c r="M853" i="35"/>
  <c r="M845" i="35"/>
  <c r="M836" i="35"/>
  <c r="M824" i="35"/>
  <c r="M816" i="35"/>
  <c r="M806" i="35"/>
  <c r="M796" i="35"/>
  <c r="M788" i="35"/>
  <c r="M779" i="35"/>
  <c r="M770" i="35"/>
  <c r="M762" i="35"/>
  <c r="M1468" i="35"/>
  <c r="M1460" i="35"/>
  <c r="M1451" i="35"/>
  <c r="M1443" i="35"/>
  <c r="M1435" i="35"/>
  <c r="M1425" i="35"/>
  <c r="M1417" i="35"/>
  <c r="M1409" i="35"/>
  <c r="M1400" i="35"/>
  <c r="M1392" i="35"/>
  <c r="M1384" i="35"/>
  <c r="M1375" i="35"/>
  <c r="M1367" i="35"/>
  <c r="M1359" i="35"/>
  <c r="M1351" i="35"/>
  <c r="M1343" i="35"/>
  <c r="M1333" i="35"/>
  <c r="M1323" i="35"/>
  <c r="M1315" i="35"/>
  <c r="M1307" i="35"/>
  <c r="M1299" i="35"/>
  <c r="M1291" i="35"/>
  <c r="M1283" i="35"/>
  <c r="M1275" i="35"/>
  <c r="M1266" i="35"/>
  <c r="M1258" i="35"/>
  <c r="M1250" i="35"/>
  <c r="M1242" i="35"/>
  <c r="M1234" i="35"/>
  <c r="M1226" i="35"/>
  <c r="M1218" i="35"/>
  <c r="M1210" i="35"/>
  <c r="M1202" i="35"/>
  <c r="M1194" i="35"/>
  <c r="M1186" i="35"/>
  <c r="M1178" i="35"/>
  <c r="M1170" i="35"/>
  <c r="M1162" i="35"/>
  <c r="M1153" i="35"/>
  <c r="M1144" i="35"/>
  <c r="M1136" i="35"/>
  <c r="M1128" i="35"/>
  <c r="M1120" i="35"/>
  <c r="M1112" i="35"/>
  <c r="M1103" i="35"/>
  <c r="M1095" i="35"/>
  <c r="M1087" i="35"/>
  <c r="M1079" i="35"/>
  <c r="M1071" i="35"/>
  <c r="M1063" i="35"/>
  <c r="M1055" i="35"/>
  <c r="M1047" i="35"/>
  <c r="M1039" i="35"/>
  <c r="M1031" i="35"/>
  <c r="M1023" i="35"/>
  <c r="M1015" i="35"/>
  <c r="M1007" i="35"/>
  <c r="M999" i="35"/>
  <c r="M985" i="35"/>
  <c r="M977" i="35"/>
  <c r="M969" i="35"/>
  <c r="M961" i="35"/>
  <c r="M953" i="35"/>
  <c r="M945" i="35"/>
  <c r="M937" i="35"/>
  <c r="M927" i="35"/>
  <c r="M919" i="35"/>
  <c r="M909" i="35"/>
  <c r="M901" i="35"/>
  <c r="M893" i="35"/>
  <c r="M885" i="35"/>
  <c r="M877" i="35"/>
  <c r="M869" i="35"/>
  <c r="M861" i="35"/>
  <c r="M852" i="35"/>
  <c r="M844" i="35"/>
  <c r="M834" i="35"/>
  <c r="M823" i="35"/>
  <c r="M815" i="35"/>
  <c r="M804" i="35"/>
  <c r="M795" i="35"/>
  <c r="M786" i="35"/>
  <c r="M778" i="35"/>
  <c r="M769" i="35"/>
  <c r="M1467" i="35"/>
  <c r="M1459" i="35"/>
  <c r="M1450" i="35"/>
  <c r="M1442" i="35"/>
  <c r="M1434" i="35"/>
  <c r="M1424" i="35"/>
  <c r="M1416" i="35"/>
  <c r="M1408" i="35"/>
  <c r="M1399" i="35"/>
  <c r="M1391" i="35"/>
  <c r="M1383" i="35"/>
  <c r="M1374" i="35"/>
  <c r="M1366" i="35"/>
  <c r="M1358" i="35"/>
  <c r="M1350" i="35"/>
  <c r="M1342" i="35"/>
  <c r="M1332" i="35"/>
  <c r="M1322" i="35"/>
  <c r="M1314" i="35"/>
  <c r="M1306" i="35"/>
  <c r="M1298" i="35"/>
  <c r="M1290" i="35"/>
  <c r="M1282" i="35"/>
  <c r="M1274" i="35"/>
  <c r="M1265" i="35"/>
  <c r="M1257" i="35"/>
  <c r="M1249" i="35"/>
  <c r="M1241" i="35"/>
  <c r="M1233" i="35"/>
  <c r="M1225" i="35"/>
  <c r="M1217" i="35"/>
  <c r="M1209" i="35"/>
  <c r="M1201" i="35"/>
  <c r="M1193" i="35"/>
  <c r="M1185" i="35"/>
  <c r="M1177" i="35"/>
  <c r="M1169" i="35"/>
  <c r="M1161" i="35"/>
  <c r="M1152" i="35"/>
  <c r="M1143" i="35"/>
  <c r="M1135" i="35"/>
  <c r="M1127" i="35"/>
  <c r="M1119" i="35"/>
  <c r="M1111" i="35"/>
  <c r="M1102" i="35"/>
  <c r="M1094" i="35"/>
  <c r="M1086" i="35"/>
  <c r="M1078" i="35"/>
  <c r="M1070" i="35"/>
  <c r="M1062" i="35"/>
  <c r="M1054" i="35"/>
  <c r="M1046" i="35"/>
  <c r="M1038" i="35"/>
  <c r="M1030" i="35"/>
  <c r="M1022" i="35"/>
  <c r="M1014" i="35"/>
  <c r="M1006" i="35"/>
  <c r="M998" i="35"/>
  <c r="M984" i="35"/>
  <c r="M976" i="35"/>
  <c r="M968" i="35"/>
  <c r="M960" i="35"/>
  <c r="M952" i="35"/>
  <c r="M944" i="35"/>
  <c r="M936" i="35"/>
  <c r="M926" i="35"/>
  <c r="M917" i="35"/>
  <c r="M908" i="35"/>
  <c r="M900" i="35"/>
  <c r="M892" i="35"/>
  <c r="M884" i="35"/>
  <c r="M876" i="35"/>
  <c r="M868" i="35"/>
  <c r="M860" i="35"/>
  <c r="M851" i="35"/>
  <c r="M843" i="35"/>
  <c r="M833" i="35"/>
  <c r="M822" i="35"/>
  <c r="M814" i="35"/>
  <c r="M803" i="35"/>
  <c r="M794" i="35"/>
  <c r="M785" i="35"/>
  <c r="M777" i="35"/>
  <c r="M768" i="35"/>
  <c r="M1466" i="35"/>
  <c r="M1458" i="35"/>
  <c r="M1449" i="35"/>
  <c r="M1441" i="35"/>
  <c r="M1433" i="35"/>
  <c r="M1423" i="35"/>
  <c r="M1415" i="35"/>
  <c r="M1407" i="35"/>
  <c r="M1398" i="35"/>
  <c r="M1390" i="35"/>
  <c r="M1382" i="35"/>
  <c r="M1373" i="35"/>
  <c r="M1365" i="35"/>
  <c r="M1357" i="35"/>
  <c r="M1349" i="35"/>
  <c r="M1341" i="35"/>
  <c r="M1331" i="35"/>
  <c r="M1321" i="35"/>
  <c r="M1313" i="35"/>
  <c r="M1305" i="35"/>
  <c r="M1297" i="35"/>
  <c r="M1289" i="35"/>
  <c r="M1281" i="35"/>
  <c r="M1273" i="35"/>
  <c r="M1264" i="35"/>
  <c r="M1256" i="35"/>
  <c r="M1248" i="35"/>
  <c r="M1240" i="35"/>
  <c r="M1232" i="35"/>
  <c r="M1224" i="35"/>
  <c r="M1216" i="35"/>
  <c r="M1208" i="35"/>
  <c r="M1200" i="35"/>
  <c r="M1192" i="35"/>
  <c r="M1184" i="35"/>
  <c r="M1176" i="35"/>
  <c r="M1168" i="35"/>
  <c r="M1160" i="35"/>
  <c r="M1151" i="35"/>
  <c r="M1142" i="35"/>
  <c r="M1134" i="35"/>
  <c r="M1126" i="35"/>
  <c r="M1118" i="35"/>
  <c r="M1110" i="35"/>
  <c r="M1101" i="35"/>
  <c r="M1093" i="35"/>
  <c r="M1085" i="35"/>
  <c r="M1077" i="35"/>
  <c r="M1069" i="35"/>
  <c r="M1061" i="35"/>
  <c r="M1053" i="35"/>
  <c r="M1045" i="35"/>
  <c r="M1037" i="35"/>
  <c r="M1029" i="35"/>
  <c r="M1021" i="35"/>
  <c r="M1013" i="35"/>
  <c r="M1005" i="35"/>
  <c r="M997" i="35"/>
  <c r="M983" i="35"/>
  <c r="M975" i="35"/>
  <c r="M967" i="35"/>
  <c r="M959" i="35"/>
  <c r="M951" i="35"/>
  <c r="M943" i="35"/>
  <c r="M935" i="35"/>
  <c r="M925" i="35"/>
  <c r="M916" i="35"/>
  <c r="M907" i="35"/>
  <c r="M899" i="35"/>
  <c r="M891" i="35"/>
  <c r="M883" i="35"/>
  <c r="M875" i="35"/>
  <c r="M867" i="35"/>
  <c r="M859" i="35"/>
  <c r="M850" i="35"/>
  <c r="M841" i="35"/>
  <c r="M832" i="35"/>
  <c r="M821" i="35"/>
  <c r="M811" i="35"/>
  <c r="M802" i="35"/>
  <c r="M793" i="35"/>
  <c r="M784" i="35"/>
  <c r="M776" i="35"/>
  <c r="M767" i="35"/>
  <c r="M1465" i="35"/>
  <c r="M1456" i="35"/>
  <c r="M1448" i="35"/>
  <c r="M1440" i="35"/>
  <c r="M1430" i="35"/>
  <c r="M1422" i="35"/>
  <c r="M1414" i="35"/>
  <c r="M1406" i="35"/>
  <c r="M1397" i="35"/>
  <c r="M1389" i="35"/>
  <c r="M1381" i="35"/>
  <c r="M1372" i="35"/>
  <c r="M1364" i="35"/>
  <c r="M1356" i="35"/>
  <c r="M1348" i="35"/>
  <c r="M1340" i="35"/>
  <c r="M1328" i="35"/>
  <c r="M1320" i="35"/>
  <c r="M1312" i="35"/>
  <c r="M1304" i="35"/>
  <c r="M1296" i="35"/>
  <c r="M1288" i="35"/>
  <c r="M1280" i="35"/>
  <c r="M1272" i="35"/>
  <c r="M1263" i="35"/>
  <c r="M1255" i="35"/>
  <c r="M1247" i="35"/>
  <c r="M1239" i="35"/>
  <c r="M1231" i="35"/>
  <c r="M1223" i="35"/>
  <c r="M1215" i="35"/>
  <c r="M1207" i="35"/>
  <c r="M1199" i="35"/>
  <c r="M1191" i="35"/>
  <c r="M1183" i="35"/>
  <c r="M1175" i="35"/>
  <c r="M1167" i="35"/>
  <c r="M1159" i="35"/>
  <c r="M1150" i="35"/>
  <c r="M1141" i="35"/>
  <c r="M1133" i="35"/>
  <c r="M1125" i="35"/>
  <c r="M1117" i="35"/>
  <c r="M1108" i="35"/>
  <c r="M1100" i="35"/>
  <c r="M1092" i="35"/>
  <c r="M1084" i="35"/>
  <c r="M1076" i="35"/>
  <c r="M1068" i="35"/>
  <c r="M1060" i="35"/>
  <c r="M1052" i="35"/>
  <c r="M1044" i="35"/>
  <c r="M1036" i="35"/>
  <c r="M1028" i="35"/>
  <c r="M1020" i="35"/>
  <c r="M1012" i="35"/>
  <c r="M1004" i="35"/>
  <c r="M996" i="35"/>
  <c r="M982" i="35"/>
  <c r="M974" i="35"/>
  <c r="M966" i="35"/>
  <c r="M958" i="35"/>
  <c r="M950" i="35"/>
  <c r="M942" i="35"/>
  <c r="M934" i="35"/>
  <c r="M924" i="35"/>
  <c r="M914" i="35"/>
  <c r="M906" i="35"/>
  <c r="M898" i="35"/>
  <c r="M890" i="35"/>
  <c r="M882" i="35"/>
  <c r="M874" i="35"/>
  <c r="M866" i="35"/>
  <c r="M858" i="35"/>
  <c r="M849" i="35"/>
  <c r="M840" i="35"/>
  <c r="M831" i="35"/>
  <c r="M820" i="35"/>
  <c r="M810" i="35"/>
  <c r="M801" i="35"/>
  <c r="M792" i="35"/>
  <c r="M783" i="35"/>
  <c r="M774" i="35"/>
  <c r="M766" i="35"/>
  <c r="M755" i="35"/>
  <c r="M1471" i="35"/>
  <c r="M1463" i="35"/>
  <c r="M1454" i="35"/>
  <c r="M1446" i="35"/>
  <c r="M1438" i="35"/>
  <c r="M1428" i="35"/>
  <c r="M1420" i="35"/>
  <c r="M1412" i="35"/>
  <c r="M1404" i="35"/>
  <c r="M1395" i="35"/>
  <c r="M1387" i="35"/>
  <c r="M1379" i="35"/>
  <c r="M1370" i="35"/>
  <c r="M1362" i="35"/>
  <c r="M1354" i="35"/>
  <c r="M1346" i="35"/>
  <c r="M1337" i="35"/>
  <c r="M1326" i="35"/>
  <c r="M1318" i="35"/>
  <c r="M1310" i="35"/>
  <c r="M1302" i="35"/>
  <c r="M1294" i="35"/>
  <c r="M1286" i="35"/>
  <c r="M1278" i="35"/>
  <c r="M1270" i="35"/>
  <c r="M1261" i="35"/>
  <c r="M1253" i="35"/>
  <c r="M1245" i="35"/>
  <c r="M1237" i="35"/>
  <c r="M1229" i="35"/>
  <c r="M1221" i="35"/>
  <c r="M1213" i="35"/>
  <c r="M1205" i="35"/>
  <c r="M1197" i="35"/>
  <c r="M1189" i="35"/>
  <c r="M1181" i="35"/>
  <c r="M1173" i="35"/>
  <c r="M1165" i="35"/>
  <c r="M1156" i="35"/>
  <c r="M1147" i="35"/>
  <c r="M1139" i="35"/>
  <c r="M1131" i="35"/>
  <c r="M1123" i="35"/>
  <c r="M1115" i="35"/>
  <c r="M1106" i="35"/>
  <c r="M1098" i="35"/>
  <c r="M1090" i="35"/>
  <c r="M1082" i="35"/>
  <c r="M1074" i="35"/>
  <c r="M1066" i="35"/>
  <c r="M1058" i="35"/>
  <c r="M1050" i="35"/>
  <c r="M1042" i="35"/>
  <c r="M1034" i="35"/>
  <c r="M1026" i="35"/>
  <c r="M1018" i="35"/>
  <c r="M1010" i="35"/>
  <c r="M1002" i="35"/>
  <c r="M988" i="35"/>
  <c r="M980" i="35"/>
  <c r="M972" i="35"/>
  <c r="M964" i="35"/>
  <c r="M956" i="35"/>
  <c r="M948" i="35"/>
  <c r="M940" i="35"/>
  <c r="M931" i="35"/>
  <c r="M922" i="35"/>
  <c r="M912" i="35"/>
  <c r="M904" i="35"/>
  <c r="M896" i="35"/>
  <c r="M888" i="35"/>
  <c r="M880" i="35"/>
  <c r="M872" i="35"/>
  <c r="M864" i="35"/>
  <c r="M855" i="35"/>
  <c r="M847" i="35"/>
  <c r="M838" i="35"/>
  <c r="M826" i="35"/>
  <c r="M818" i="35"/>
  <c r="M808" i="35"/>
  <c r="M799" i="35"/>
  <c r="M790" i="35"/>
  <c r="M781" i="35"/>
  <c r="M772" i="35"/>
  <c r="M764" i="35"/>
  <c r="M1455" i="35"/>
  <c r="M1388" i="35"/>
  <c r="M1319" i="35"/>
  <c r="M1254" i="35"/>
  <c r="M1190" i="35"/>
  <c r="M1124" i="35"/>
  <c r="M1059" i="35"/>
  <c r="M995" i="35"/>
  <c r="M923" i="35"/>
  <c r="M865" i="35"/>
  <c r="M830" i="35"/>
  <c r="M791" i="35"/>
  <c r="M761" i="35"/>
  <c r="M749" i="35"/>
  <c r="M739" i="35"/>
  <c r="M731" i="35"/>
  <c r="M722" i="35"/>
  <c r="M713" i="35"/>
  <c r="M705" i="35"/>
  <c r="M697" i="35"/>
  <c r="M689" i="35"/>
  <c r="M681" i="35"/>
  <c r="M672" i="35"/>
  <c r="M663" i="35"/>
  <c r="M655" i="35"/>
  <c r="M647" i="35"/>
  <c r="M638" i="35"/>
  <c r="M628" i="35"/>
  <c r="M620" i="35"/>
  <c r="M611" i="35"/>
  <c r="M603" i="35"/>
  <c r="M594" i="35"/>
  <c r="M585" i="35"/>
  <c r="M576" i="35"/>
  <c r="M567" i="35"/>
  <c r="M558" i="35"/>
  <c r="M550" i="35"/>
  <c r="M542" i="35"/>
  <c r="M534" i="35"/>
  <c r="M526" i="35"/>
  <c r="M516" i="35"/>
  <c r="M508" i="35"/>
  <c r="M500" i="35"/>
  <c r="M492" i="35"/>
  <c r="M482" i="35"/>
  <c r="M474" i="35"/>
  <c r="M466" i="35"/>
  <c r="M455" i="35"/>
  <c r="M441" i="35"/>
  <c r="M431" i="35"/>
  <c r="M423" i="35"/>
  <c r="M414" i="35"/>
  <c r="M402" i="35"/>
  <c r="M389" i="35"/>
  <c r="M381" i="35"/>
  <c r="M369" i="35"/>
  <c r="M359" i="35"/>
  <c r="M351" i="35"/>
  <c r="M343" i="35"/>
  <c r="M333" i="35"/>
  <c r="M319" i="35"/>
  <c r="M311" i="35"/>
  <c r="M303" i="35"/>
  <c r="M294" i="35"/>
  <c r="M286" i="35"/>
  <c r="M275" i="35"/>
  <c r="M267" i="35"/>
  <c r="M253" i="35"/>
  <c r="M245" i="35"/>
  <c r="M237" i="35"/>
  <c r="M229" i="35"/>
  <c r="M221" i="35"/>
  <c r="M213" i="35"/>
  <c r="M205" i="35"/>
  <c r="M189" i="35"/>
  <c r="M180" i="35"/>
  <c r="M171" i="35"/>
  <c r="M161" i="35"/>
  <c r="M152" i="35"/>
  <c r="M142" i="35"/>
  <c r="M130" i="35"/>
  <c r="M120" i="35"/>
  <c r="M109" i="35"/>
  <c r="M100" i="35"/>
  <c r="M90" i="35"/>
  <c r="M1447" i="35"/>
  <c r="M1380" i="35"/>
  <c r="M1311" i="35"/>
  <c r="M1246" i="35"/>
  <c r="M1182" i="35"/>
  <c r="M1116" i="35"/>
  <c r="M1051" i="35"/>
  <c r="M981" i="35"/>
  <c r="M913" i="35"/>
  <c r="M863" i="35"/>
  <c r="M825" i="35"/>
  <c r="M789" i="35"/>
  <c r="M760" i="35"/>
  <c r="M748" i="35"/>
  <c r="M738" i="35"/>
  <c r="M730" i="35"/>
  <c r="M721" i="35"/>
  <c r="M712" i="35"/>
  <c r="M704" i="35"/>
  <c r="M696" i="35"/>
  <c r="M688" i="35"/>
  <c r="M680" i="35"/>
  <c r="M671" i="35"/>
  <c r="M662" i="35"/>
  <c r="M654" i="35"/>
  <c r="M646" i="35"/>
  <c r="M637" i="35"/>
  <c r="M627" i="35"/>
  <c r="M618" i="35"/>
  <c r="M610" i="35"/>
  <c r="M602" i="35"/>
  <c r="M593" i="35"/>
  <c r="M584" i="35"/>
  <c r="M575" i="35"/>
  <c r="M566" i="35"/>
  <c r="M557" i="35"/>
  <c r="M549" i="35"/>
  <c r="M541" i="35"/>
  <c r="M533" i="35"/>
  <c r="M525" i="35"/>
  <c r="M515" i="35"/>
  <c r="M507" i="35"/>
  <c r="M499" i="35"/>
  <c r="M491" i="35"/>
  <c r="M481" i="35"/>
  <c r="M473" i="35"/>
  <c r="M465" i="35"/>
  <c r="M454" i="35"/>
  <c r="M440" i="35"/>
  <c r="M430" i="35"/>
  <c r="M422" i="35"/>
  <c r="M413" i="35"/>
  <c r="M401" i="35"/>
  <c r="M388" i="35"/>
  <c r="M380" i="35"/>
  <c r="M368" i="35"/>
  <c r="M358" i="35"/>
  <c r="M350" i="35"/>
  <c r="M342" i="35"/>
  <c r="M330" i="35"/>
  <c r="M318" i="35"/>
  <c r="M310" i="35"/>
  <c r="M302" i="35"/>
  <c r="M293" i="35"/>
  <c r="M285" i="35"/>
  <c r="M274" i="35"/>
  <c r="M265" i="35"/>
  <c r="M252" i="35"/>
  <c r="M244" i="35"/>
  <c r="M236" i="35"/>
  <c r="M228" i="35"/>
  <c r="M220" i="35"/>
  <c r="M212" i="35"/>
  <c r="M204" i="35"/>
  <c r="M188" i="35"/>
  <c r="M178" i="35"/>
  <c r="M170" i="35"/>
  <c r="M160" i="35"/>
  <c r="M149" i="35"/>
  <c r="M139" i="35"/>
  <c r="M129" i="35"/>
  <c r="M116" i="35"/>
  <c r="M108" i="35"/>
  <c r="M99" i="35"/>
  <c r="M87" i="35"/>
  <c r="M1439" i="35"/>
  <c r="M1371" i="35"/>
  <c r="M1303" i="35"/>
  <c r="M1238" i="35"/>
  <c r="M1174" i="35"/>
  <c r="M1107" i="35"/>
  <c r="M1043" i="35"/>
  <c r="M973" i="35"/>
  <c r="M905" i="35"/>
  <c r="M857" i="35"/>
  <c r="M819" i="35"/>
  <c r="M782" i="35"/>
  <c r="M759" i="35"/>
  <c r="M747" i="35"/>
  <c r="M737" i="35"/>
  <c r="M729" i="35"/>
  <c r="M719" i="35"/>
  <c r="M711" i="35"/>
  <c r="M703" i="35"/>
  <c r="M695" i="35"/>
  <c r="M687" i="35"/>
  <c r="M679" i="35"/>
  <c r="M670" i="35"/>
  <c r="M661" i="35"/>
  <c r="M653" i="35"/>
  <c r="M645" i="35"/>
  <c r="M636" i="35"/>
  <c r="M626" i="35"/>
  <c r="M617" i="35"/>
  <c r="M609" i="35"/>
  <c r="M601" i="35"/>
  <c r="M592" i="35"/>
  <c r="M582" i="35"/>
  <c r="M574" i="35"/>
  <c r="M565" i="35"/>
  <c r="M556" i="35"/>
  <c r="M1429" i="35"/>
  <c r="M1363" i="35"/>
  <c r="M1295" i="35"/>
  <c r="M1230" i="35"/>
  <c r="M1166" i="35"/>
  <c r="M1099" i="35"/>
  <c r="M1035" i="35"/>
  <c r="M965" i="35"/>
  <c r="M897" i="35"/>
  <c r="M854" i="35"/>
  <c r="M817" i="35"/>
  <c r="M780" i="35"/>
  <c r="M754" i="35"/>
  <c r="M745" i="35"/>
  <c r="M736" i="35"/>
  <c r="M728" i="35"/>
  <c r="M718" i="35"/>
  <c r="M710" i="35"/>
  <c r="M702" i="35"/>
  <c r="M694" i="35"/>
  <c r="M686" i="35"/>
  <c r="M678" i="35"/>
  <c r="M669" i="35"/>
  <c r="M660" i="35"/>
  <c r="M652" i="35"/>
  <c r="M644" i="35"/>
  <c r="M633" i="35"/>
  <c r="M625" i="35"/>
  <c r="M616" i="35"/>
  <c r="M608" i="35"/>
  <c r="M600" i="35"/>
  <c r="M590" i="35"/>
  <c r="M581" i="35"/>
  <c r="M572" i="35"/>
  <c r="M564" i="35"/>
  <c r="M555" i="35"/>
  <c r="M547" i="35"/>
  <c r="M539" i="35"/>
  <c r="M531" i="35"/>
  <c r="M523" i="35"/>
  <c r="M513" i="35"/>
  <c r="M505" i="35"/>
  <c r="M497" i="35"/>
  <c r="M489" i="35"/>
  <c r="M479" i="35"/>
  <c r="M471" i="35"/>
  <c r="M462" i="35"/>
  <c r="M450" i="35"/>
  <c r="M436" i="35"/>
  <c r="M428" i="35"/>
  <c r="M419" i="35"/>
  <c r="M411" i="35"/>
  <c r="M395" i="35"/>
  <c r="M386" i="35"/>
  <c r="M377" i="35"/>
  <c r="M364" i="35"/>
  <c r="M356" i="35"/>
  <c r="M348" i="35"/>
  <c r="M340" i="35"/>
  <c r="M324" i="35"/>
  <c r="M316" i="35"/>
  <c r="M308" i="35"/>
  <c r="M300" i="35"/>
  <c r="M291" i="35"/>
  <c r="M281" i="35"/>
  <c r="M272" i="35"/>
  <c r="M263" i="35"/>
  <c r="M250" i="35"/>
  <c r="M242" i="35"/>
  <c r="M234" i="35"/>
  <c r="M226" i="35"/>
  <c r="M218" i="35"/>
  <c r="M210" i="35"/>
  <c r="M201" i="35"/>
  <c r="M186" i="35"/>
  <c r="M176" i="35"/>
  <c r="M168" i="35"/>
  <c r="M1421" i="35"/>
  <c r="M1355" i="35"/>
  <c r="M1287" i="35"/>
  <c r="M1222" i="35"/>
  <c r="M1158" i="35"/>
  <c r="M1091" i="35"/>
  <c r="M1027" i="35"/>
  <c r="M957" i="35"/>
  <c r="M889" i="35"/>
  <c r="M848" i="35"/>
  <c r="M809" i="35"/>
  <c r="M773" i="35"/>
  <c r="M753" i="35"/>
  <c r="M744" i="35"/>
  <c r="M735" i="35"/>
  <c r="M727" i="35"/>
  <c r="M717" i="35"/>
  <c r="M709" i="35"/>
  <c r="M701" i="35"/>
  <c r="M693" i="35"/>
  <c r="M685" i="35"/>
  <c r="M676" i="35"/>
  <c r="M667" i="35"/>
  <c r="M659" i="35"/>
  <c r="M651" i="35"/>
  <c r="M643" i="35"/>
  <c r="M632" i="35"/>
  <c r="M624" i="35"/>
  <c r="M615" i="35"/>
  <c r="M607" i="35"/>
  <c r="M599" i="35"/>
  <c r="M589" i="35"/>
  <c r="M580" i="35"/>
  <c r="M571" i="35"/>
  <c r="M563" i="35"/>
  <c r="M554" i="35"/>
  <c r="M546" i="35"/>
  <c r="M538" i="35"/>
  <c r="M530" i="35"/>
  <c r="M522" i="35"/>
  <c r="M512" i="35"/>
  <c r="M504" i="35"/>
  <c r="M496" i="35"/>
  <c r="M488" i="35"/>
  <c r="M478" i="35"/>
  <c r="M470" i="35"/>
  <c r="M461" i="35"/>
  <c r="M449" i="35"/>
  <c r="M435" i="35"/>
  <c r="M427" i="35"/>
  <c r="M418" i="35"/>
  <c r="M408" i="35"/>
  <c r="M394" i="35"/>
  <c r="M385" i="35"/>
  <c r="M376" i="35"/>
  <c r="M363" i="35"/>
  <c r="M355" i="35"/>
  <c r="M347" i="35"/>
  <c r="M339" i="35"/>
  <c r="M323" i="35"/>
  <c r="M315" i="35"/>
  <c r="M307" i="35"/>
  <c r="M298" i="35"/>
  <c r="M290" i="35"/>
  <c r="M280" i="35"/>
  <c r="M271" i="35"/>
  <c r="M262" i="35"/>
  <c r="M249" i="35"/>
  <c r="M241" i="35"/>
  <c r="M233" i="35"/>
  <c r="M225" i="35"/>
  <c r="M217" i="35"/>
  <c r="M209" i="35"/>
  <c r="M200" i="35"/>
  <c r="M184" i="35"/>
  <c r="M175" i="35"/>
  <c r="M167" i="35"/>
  <c r="M156" i="35"/>
  <c r="M146" i="35"/>
  <c r="M136" i="35"/>
  <c r="M1464" i="35"/>
  <c r="M1396" i="35"/>
  <c r="M1327" i="35"/>
  <c r="M1262" i="35"/>
  <c r="M1198" i="35"/>
  <c r="M1132" i="35"/>
  <c r="M1067" i="35"/>
  <c r="M1003" i="35"/>
  <c r="M933" i="35"/>
  <c r="M871" i="35"/>
  <c r="M837" i="35"/>
  <c r="M798" i="35"/>
  <c r="M763" i="35"/>
  <c r="M750" i="35"/>
  <c r="M741" i="35"/>
  <c r="M732" i="35"/>
  <c r="M723" i="35"/>
  <c r="M714" i="35"/>
  <c r="M706" i="35"/>
  <c r="M698" i="35"/>
  <c r="M690" i="35"/>
  <c r="M682" i="35"/>
  <c r="M673" i="35"/>
  <c r="M664" i="35"/>
  <c r="M656" i="35"/>
  <c r="M648" i="35"/>
  <c r="M639" i="35"/>
  <c r="M629" i="35"/>
  <c r="M621" i="35"/>
  <c r="M612" i="35"/>
  <c r="M604" i="35"/>
  <c r="M596" i="35"/>
  <c r="M586" i="35"/>
  <c r="M577" i="35"/>
  <c r="M568" i="35"/>
  <c r="M559" i="35"/>
  <c r="M551" i="35"/>
  <c r="M543" i="35"/>
  <c r="M535" i="35"/>
  <c r="M527" i="35"/>
  <c r="M517" i="35"/>
  <c r="M509" i="35"/>
  <c r="M501" i="35"/>
  <c r="M493" i="35"/>
  <c r="M483" i="35"/>
  <c r="M475" i="35"/>
  <c r="M467" i="35"/>
  <c r="M456" i="35"/>
  <c r="M442" i="35"/>
  <c r="M432" i="35"/>
  <c r="M424" i="35"/>
  <c r="M415" i="35"/>
  <c r="M405" i="35"/>
  <c r="M390" i="35"/>
  <c r="M382" i="35"/>
  <c r="M370" i="35"/>
  <c r="M360" i="35"/>
  <c r="M352" i="35"/>
  <c r="M344" i="35"/>
  <c r="M334" i="35"/>
  <c r="M320" i="35"/>
  <c r="M312" i="35"/>
  <c r="M304" i="35"/>
  <c r="M295" i="35"/>
  <c r="M287" i="35"/>
  <c r="M276" i="35"/>
  <c r="M268" i="35"/>
  <c r="M255" i="35"/>
  <c r="M246" i="35"/>
  <c r="M238" i="35"/>
  <c r="M230" i="35"/>
  <c r="M222" i="35"/>
  <c r="M214" i="35"/>
  <c r="M206" i="35"/>
  <c r="M196" i="35"/>
  <c r="M181" i="35"/>
  <c r="M172" i="35"/>
  <c r="M164" i="35"/>
  <c r="M17" i="35"/>
  <c r="M64" i="35"/>
  <c r="M137" i="35"/>
  <c r="M277" i="35"/>
  <c r="M407" i="35"/>
  <c r="M553" i="35"/>
  <c r="M18" i="35"/>
  <c r="M48" i="35"/>
  <c r="M82" i="35"/>
  <c r="M138" i="35"/>
  <c r="M231" i="35"/>
  <c r="M329" i="35"/>
  <c r="M468" i="35"/>
  <c r="M20" i="35"/>
  <c r="M51" i="35"/>
  <c r="M75" i="35"/>
  <c r="M112" i="35"/>
  <c r="M159" i="35"/>
  <c r="M235" i="35"/>
  <c r="M288" i="35"/>
  <c r="M336" i="35"/>
  <c r="M3" i="35"/>
  <c r="M11" i="35"/>
  <c r="M22" i="35"/>
  <c r="M30" i="35"/>
  <c r="M39" i="35"/>
  <c r="M53" i="35"/>
  <c r="M61" i="35"/>
  <c r="M69" i="35"/>
  <c r="M77" i="35"/>
  <c r="M91" i="35"/>
  <c r="M103" i="35"/>
  <c r="M114" i="35"/>
  <c r="M131" i="35"/>
  <c r="M147" i="35"/>
  <c r="M166" i="35"/>
  <c r="M197" i="35"/>
  <c r="M219" i="35"/>
  <c r="M240" i="35"/>
  <c r="M269" i="35"/>
  <c r="M292" i="35"/>
  <c r="M314" i="35"/>
  <c r="M345" i="35"/>
  <c r="M367" i="35"/>
  <c r="M393" i="35"/>
  <c r="M425" i="35"/>
  <c r="M453" i="35"/>
  <c r="M477" i="35"/>
  <c r="M502" i="35"/>
  <c r="M524" i="35"/>
  <c r="M545" i="35"/>
  <c r="M578" i="35"/>
  <c r="M613" i="35"/>
  <c r="M649" i="35"/>
  <c r="M683" i="35"/>
  <c r="M715" i="35"/>
  <c r="M751" i="35"/>
  <c r="M873" i="35"/>
  <c r="M1140" i="35"/>
  <c r="M1405" i="35"/>
</calcChain>
</file>

<file path=xl/sharedStrings.xml><?xml version="1.0" encoding="utf-8"?>
<sst xmlns="http://schemas.openxmlformats.org/spreadsheetml/2006/main" count="35199" uniqueCount="7487">
  <si>
    <t>AAB841-S</t>
  </si>
  <si>
    <t>ADV169-P</t>
  </si>
  <si>
    <t>AAI841-S</t>
  </si>
  <si>
    <t>ALF111</t>
  </si>
  <si>
    <t>ACM12</t>
  </si>
  <si>
    <t>ALR121</t>
  </si>
  <si>
    <t>ALR111</t>
  </si>
  <si>
    <t>ALE111</t>
  </si>
  <si>
    <t>0x0000037A</t>
  </si>
  <si>
    <t>0x0000037D</t>
  </si>
  <si>
    <t>0x00000379</t>
  </si>
  <si>
    <t>0x0000037C</t>
  </si>
  <si>
    <t>0x000003CD</t>
  </si>
  <si>
    <t>0x000003CE</t>
  </si>
  <si>
    <t>0x0000064C</t>
  </si>
  <si>
    <t>0x000003D1</t>
  </si>
  <si>
    <t>0x000003CF</t>
  </si>
  <si>
    <t>IOUnitName HEX</t>
  </si>
  <si>
    <t>Card</t>
  </si>
  <si>
    <t>AAI841-H</t>
  </si>
  <si>
    <t>AAI141-H</t>
  </si>
  <si>
    <t>ADV161-P</t>
  </si>
  <si>
    <t>ADV561-P</t>
  </si>
  <si>
    <t>8AI/8AO</t>
  </si>
  <si>
    <t>16AI</t>
  </si>
  <si>
    <t>64DI</t>
  </si>
  <si>
    <t>64DO</t>
  </si>
  <si>
    <t>32DI</t>
  </si>
  <si>
    <t>32DO</t>
  </si>
  <si>
    <t>16DO</t>
  </si>
  <si>
    <t>4AI/4AO</t>
  </si>
  <si>
    <t>8AI</t>
  </si>
  <si>
    <t>ETHERNET</t>
  </si>
  <si>
    <t>FIELDBUS</t>
  </si>
  <si>
    <t>ADV569-P</t>
  </si>
  <si>
    <t>AAV141-S</t>
  </si>
  <si>
    <t>ADV151-P</t>
  </si>
  <si>
    <t>ADV551-P</t>
  </si>
  <si>
    <t>ADR541-P</t>
  </si>
  <si>
    <t>ADV159-P</t>
  </si>
  <si>
    <t>AAI835-H</t>
  </si>
  <si>
    <t>AAI135-H</t>
  </si>
  <si>
    <t>IOUnitName</t>
  </si>
  <si>
    <t>Type</t>
  </si>
  <si>
    <t>WIRED</t>
  </si>
  <si>
    <t>SERIAL</t>
  </si>
  <si>
    <t>AMC80</t>
  </si>
  <si>
    <t>ADM12C</t>
  </si>
  <si>
    <t>ADM52C</t>
  </si>
  <si>
    <t>AMM12C</t>
  </si>
  <si>
    <t>C:\APPS\OPF EXTRACT\OPF</t>
  </si>
  <si>
    <t>C:\APPS\OPF</t>
  </si>
  <si>
    <t>C:\USERS\E.TETERIN\DESKTOP\PA-B</t>
  </si>
  <si>
    <t>C:\USERS\E.TETERIN\DOWNLOADS\OPF</t>
  </si>
  <si>
    <t>C:\APPS\BACKUPS\LUN-A</t>
  </si>
  <si>
    <t>FCS</t>
  </si>
  <si>
    <t>Comment</t>
  </si>
  <si>
    <t>FCS0901</t>
  </si>
  <si>
    <t>001PIA111A_40</t>
  </si>
  <si>
    <t>001PIA111C_40</t>
  </si>
  <si>
    <t>001TIA113_40</t>
  </si>
  <si>
    <t>001PT112_40</t>
  </si>
  <si>
    <t>001PIA131A_40</t>
  </si>
  <si>
    <t>001PIA131C_40</t>
  </si>
  <si>
    <t>001TIA133_40</t>
  </si>
  <si>
    <t>001PT132_40</t>
  </si>
  <si>
    <t>001PIA131D_40</t>
  </si>
  <si>
    <t>001PIA161A_40</t>
  </si>
  <si>
    <t>001PIA161C_40</t>
  </si>
  <si>
    <t>001TIA163_40</t>
  </si>
  <si>
    <t>001PT162_40</t>
  </si>
  <si>
    <t>001PIA181A_40</t>
  </si>
  <si>
    <t>001PIA181C_40</t>
  </si>
  <si>
    <t>001TIA183_40</t>
  </si>
  <si>
    <t>001PT182_40</t>
  </si>
  <si>
    <t>001PIA181D_40</t>
  </si>
  <si>
    <t>WELL11 PWV</t>
  </si>
  <si>
    <t>WELL11 UMV</t>
  </si>
  <si>
    <t>WELL11 SSSV</t>
  </si>
  <si>
    <t>WELL12 PWV</t>
  </si>
  <si>
    <t>WELL12 UMV</t>
  </si>
  <si>
    <t>WELL13 PWV</t>
  </si>
  <si>
    <t>WELL13 UMV</t>
  </si>
  <si>
    <t>WELL13 SSSV</t>
  </si>
  <si>
    <t>WELL16 PWV</t>
  </si>
  <si>
    <t>WELL16 UMV</t>
  </si>
  <si>
    <t>WELL16 SSSV</t>
  </si>
  <si>
    <t>WELL18 PWV</t>
  </si>
  <si>
    <t>WELL18 UMV</t>
  </si>
  <si>
    <t>WELL18 SSSV</t>
  </si>
  <si>
    <t>WELL19 PWV</t>
  </si>
  <si>
    <t>WELL19 UMV</t>
  </si>
  <si>
    <t>001PIA101A_40</t>
  </si>
  <si>
    <t>001PIA101C_40</t>
  </si>
  <si>
    <t>001TIA103_40</t>
  </si>
  <si>
    <t>001PT102_40</t>
  </si>
  <si>
    <t>001PIA171A_40</t>
  </si>
  <si>
    <t>001PIA171C_40</t>
  </si>
  <si>
    <t>001TIA173_40</t>
  </si>
  <si>
    <t>001PT172_40</t>
  </si>
  <si>
    <t>001PIA121A_40</t>
  </si>
  <si>
    <t>001PIA121B_40</t>
  </si>
  <si>
    <t>001PIA121C_40</t>
  </si>
  <si>
    <t>001PIA127A_40</t>
  </si>
  <si>
    <t>001PIA081B_40</t>
  </si>
  <si>
    <t>001PIA081C_40</t>
  </si>
  <si>
    <t>001PI087A_40</t>
  </si>
  <si>
    <t>001PIA081A_40</t>
  </si>
  <si>
    <t>001PIA081G_40</t>
  </si>
  <si>
    <t>025FI045_40</t>
  </si>
  <si>
    <t>020FI040_40</t>
  </si>
  <si>
    <t>V3710 PIG   LAUN OUT</t>
  </si>
  <si>
    <t>037XZGOC012_40</t>
  </si>
  <si>
    <t>050XGOC304_40</t>
  </si>
  <si>
    <t>HYPCHL TO   A5003B</t>
  </si>
  <si>
    <t>050XGOC305_40</t>
  </si>
  <si>
    <t>HYPCHL TO   A5003A</t>
  </si>
  <si>
    <t>050XGOC307_40</t>
  </si>
  <si>
    <t>HYPCHL TO   A6001A</t>
  </si>
  <si>
    <t>050XGOC308_40</t>
  </si>
  <si>
    <t>HYPCHL TO   A6001B</t>
  </si>
  <si>
    <t>050XGOC309_40</t>
  </si>
  <si>
    <t>HYPCHL TO   A6002</t>
  </si>
  <si>
    <t>058PDIA002_40</t>
  </si>
  <si>
    <t>058PDI001_40</t>
  </si>
  <si>
    <t>058PDI004_40</t>
  </si>
  <si>
    <t>058PDI005_40</t>
  </si>
  <si>
    <t>058PDI020_40</t>
  </si>
  <si>
    <t>058PDIA003_40</t>
  </si>
  <si>
    <t>058PDICA001_40</t>
  </si>
  <si>
    <t>058PDICA005_40</t>
  </si>
  <si>
    <t>058PDIC020_40</t>
  </si>
  <si>
    <t>058PY001_40</t>
  </si>
  <si>
    <t>058PY004A_40</t>
  </si>
  <si>
    <t>058PY004B_40</t>
  </si>
  <si>
    <t>058PY005_40</t>
  </si>
  <si>
    <t>058PY020_40</t>
  </si>
  <si>
    <t>058PDI007_40</t>
  </si>
  <si>
    <t>058TI003_40</t>
  </si>
  <si>
    <t>058TI001_40</t>
  </si>
  <si>
    <t>058TI002_40</t>
  </si>
  <si>
    <t>062PIA019_40</t>
  </si>
  <si>
    <t>058PDICA007_40</t>
  </si>
  <si>
    <t>058PY007_40</t>
  </si>
  <si>
    <t>058TV003_40</t>
  </si>
  <si>
    <t>058TV001A_40</t>
  </si>
  <si>
    <t>058TV001B_40</t>
  </si>
  <si>
    <t>058TV002A_40</t>
  </si>
  <si>
    <t>058TV002B_40</t>
  </si>
  <si>
    <t>058XGOC003_40</t>
  </si>
  <si>
    <t>HDS5801A-01 S/D DAMPER</t>
  </si>
  <si>
    <t>058TI004_40</t>
  </si>
  <si>
    <t>058TV004_40</t>
  </si>
  <si>
    <t>058XGOC004_40</t>
  </si>
  <si>
    <t>HDS5801B-01 S/D DAMPER</t>
  </si>
  <si>
    <t>058XZGOC005_40</t>
  </si>
  <si>
    <t>058XZGOC006_40</t>
  </si>
  <si>
    <t>058XZGOC007_40</t>
  </si>
  <si>
    <t>058XZGOC008_40</t>
  </si>
  <si>
    <t>058XZGOC009_40</t>
  </si>
  <si>
    <t>058XZGOC010_40</t>
  </si>
  <si>
    <t>058XZGOC011_40</t>
  </si>
  <si>
    <t>058XZGOC012_40</t>
  </si>
  <si>
    <t>058XZGOC013_40</t>
  </si>
  <si>
    <t>058XZGOC014_40</t>
  </si>
  <si>
    <t>058XZGOC015_40</t>
  </si>
  <si>
    <t>058XZGOC016_40</t>
  </si>
  <si>
    <t>058XZGOC017_40</t>
  </si>
  <si>
    <t>058XZGOC020_40</t>
  </si>
  <si>
    <t>059XZGOC023_40</t>
  </si>
  <si>
    <t>059XZGOC024_40</t>
  </si>
  <si>
    <t>059XZGOC025_40</t>
  </si>
  <si>
    <t>059XZGOC026_40</t>
  </si>
  <si>
    <t>059XZGOC027_40</t>
  </si>
  <si>
    <t>HDS-5840</t>
  </si>
  <si>
    <t>076PDIA001_40</t>
  </si>
  <si>
    <t>076PDIA002_40</t>
  </si>
  <si>
    <t>076PDIA003_40</t>
  </si>
  <si>
    <t>076PDIA004_40</t>
  </si>
  <si>
    <t>076TI001_40</t>
  </si>
  <si>
    <t>076TI002_40</t>
  </si>
  <si>
    <t>076TICA001_40</t>
  </si>
  <si>
    <t>076TICA002_40</t>
  </si>
  <si>
    <t>076TV001_40</t>
  </si>
  <si>
    <t>076TV002_40</t>
  </si>
  <si>
    <t>076XZGOC003_40</t>
  </si>
  <si>
    <t>076XZGOC009_40</t>
  </si>
  <si>
    <t>WELL10 PWV</t>
  </si>
  <si>
    <t>WELL10 UMV</t>
  </si>
  <si>
    <t>WELL10 SSSV</t>
  </si>
  <si>
    <t>WELL17 PWV</t>
  </si>
  <si>
    <t>WELL17 UMV</t>
  </si>
  <si>
    <t>WELL17 SSSV</t>
  </si>
  <si>
    <t>101PI001_40</t>
  </si>
  <si>
    <t>101TIA001_40</t>
  </si>
  <si>
    <t>101XZGOC001_40</t>
  </si>
  <si>
    <t>102TT012_40</t>
  </si>
  <si>
    <t>102LV003A_40</t>
  </si>
  <si>
    <t>102PT012_40</t>
  </si>
  <si>
    <t>102TT001_40</t>
  </si>
  <si>
    <t>102PT003_40</t>
  </si>
  <si>
    <t>102PDV005_40</t>
  </si>
  <si>
    <t>102XZGOC001_40</t>
  </si>
  <si>
    <t>102XZGOC011_40</t>
  </si>
  <si>
    <t>102XZGOC012_40</t>
  </si>
  <si>
    <t>V0210 PROD  SEP TO V4401</t>
  </si>
  <si>
    <t>FCS0902</t>
  </si>
  <si>
    <t>001HIC001_40</t>
  </si>
  <si>
    <t>001PIA199B_40</t>
  </si>
  <si>
    <t>001PIA199A_40</t>
  </si>
  <si>
    <t>001PIA199C_40</t>
  </si>
  <si>
    <t>001PIA199D_40</t>
  </si>
  <si>
    <t>022LIA001_40</t>
  </si>
  <si>
    <t>027TIA002_40</t>
  </si>
  <si>
    <t>050TIA010_40</t>
  </si>
  <si>
    <t>V2501 PRW   OUT</t>
  </si>
  <si>
    <t>025XGOC024_40</t>
  </si>
  <si>
    <t>V2501 SAND  COLLECT MNF</t>
  </si>
  <si>
    <t>025XGOC023_40</t>
  </si>
  <si>
    <t>037PIA004_40</t>
  </si>
  <si>
    <t>037PIA014_40</t>
  </si>
  <si>
    <t>037TI001_40</t>
  </si>
  <si>
    <t>037TI002_40</t>
  </si>
  <si>
    <t>037XZGOC003_40</t>
  </si>
  <si>
    <t>GAS EXPRT   RISER VLV</t>
  </si>
  <si>
    <t>037PI011_40</t>
  </si>
  <si>
    <t>037PI001_40</t>
  </si>
  <si>
    <t>125PDIA104_40</t>
  </si>
  <si>
    <t>020LIA101_40</t>
  </si>
  <si>
    <t>020PIA101_40</t>
  </si>
  <si>
    <t>057PDIA001_40</t>
  </si>
  <si>
    <t>057PDIA002_40</t>
  </si>
  <si>
    <t>057TI001_40</t>
  </si>
  <si>
    <t>057TI002_40</t>
  </si>
  <si>
    <t>057TI003_40</t>
  </si>
  <si>
    <t>057TV001_40</t>
  </si>
  <si>
    <t>057TV002_40</t>
  </si>
  <si>
    <t>057XGOC003_40</t>
  </si>
  <si>
    <t>057XGOC005_40</t>
  </si>
  <si>
    <t>A5704 PRCSS EXT FAN PKG</t>
  </si>
  <si>
    <t>057XGOC006_40</t>
  </si>
  <si>
    <t>057XZGOC009_40</t>
  </si>
  <si>
    <t>057PDI800_40</t>
  </si>
  <si>
    <t>057PY800_40</t>
  </si>
  <si>
    <t>057XGOC012_40</t>
  </si>
  <si>
    <t>A5702A AHU  TO PROCESS</t>
  </si>
  <si>
    <t>057XGOC013_40</t>
  </si>
  <si>
    <t>A5702B AHU  TO PROCESS</t>
  </si>
  <si>
    <t>022XGOC804_40</t>
  </si>
  <si>
    <t>T2201 HAZ   DRN TO FLR</t>
  </si>
  <si>
    <t>057XZGOC014_40</t>
  </si>
  <si>
    <t>057XGOC016_40</t>
  </si>
  <si>
    <t>057XGOC019_40</t>
  </si>
  <si>
    <t>057XZGOC018_40</t>
  </si>
  <si>
    <t>A5704 EXT   FAN RECIRC</t>
  </si>
  <si>
    <t>057XGOC017_40</t>
  </si>
  <si>
    <t>A5704 EXT   FAN TO VENT</t>
  </si>
  <si>
    <t>057XZGOC023_40</t>
  </si>
  <si>
    <t>057XZGOC024_40</t>
  </si>
  <si>
    <t>057XZGOC800_40</t>
  </si>
  <si>
    <t>050FT007_40</t>
  </si>
  <si>
    <t>050FT008_40</t>
  </si>
  <si>
    <t>059XGOC835_40</t>
  </si>
  <si>
    <t>059XGOC838_40</t>
  </si>
  <si>
    <t>059XZGOC853_40</t>
  </si>
  <si>
    <t>059PDIA807_40</t>
  </si>
  <si>
    <t>059XZGOC883_40</t>
  </si>
  <si>
    <t>059XZGOC885_40</t>
  </si>
  <si>
    <t>062PIA001_40</t>
  </si>
  <si>
    <t>062LI003_40</t>
  </si>
  <si>
    <t>062TI001_40</t>
  </si>
  <si>
    <t>062XZGOC023_40</t>
  </si>
  <si>
    <t>025XGOC40_40</t>
  </si>
  <si>
    <t>025XV121_40</t>
  </si>
  <si>
    <t>025XV041_40</t>
  </si>
  <si>
    <t>076XZGOC006_40</t>
  </si>
  <si>
    <t>076XZGOC007_40</t>
  </si>
  <si>
    <t>T8901 B/OIL STRG TNK</t>
  </si>
  <si>
    <t>201PI001_40</t>
  </si>
  <si>
    <t>201TIA001_40</t>
  </si>
  <si>
    <t>201XZGOC001_40</t>
  </si>
  <si>
    <t>202LV003A_40</t>
  </si>
  <si>
    <t>202PT003_40</t>
  </si>
  <si>
    <t>062PV030_40</t>
  </si>
  <si>
    <t>202PDV005_40</t>
  </si>
  <si>
    <t>202PT012_40</t>
  </si>
  <si>
    <t>202TT001_40</t>
  </si>
  <si>
    <t>202TIA013_40</t>
  </si>
  <si>
    <t>202TT012_40</t>
  </si>
  <si>
    <t>202XZGOC001_40</t>
  </si>
  <si>
    <t>202XZGOC011_40</t>
  </si>
  <si>
    <t>V0220 PROD  SEP TO V4401</t>
  </si>
  <si>
    <t>225FT003_40</t>
  </si>
  <si>
    <t>025XGOC017_40</t>
  </si>
  <si>
    <t>V0220 SAND  COLLECT MNF</t>
  </si>
  <si>
    <t>025XGOC018_40</t>
  </si>
  <si>
    <t>V0220 SAND  JET MNF</t>
  </si>
  <si>
    <t>202XGOC115_40</t>
  </si>
  <si>
    <t>FCS0903</t>
  </si>
  <si>
    <t>001HIC002_40</t>
  </si>
  <si>
    <t>017PDIA002_40</t>
  </si>
  <si>
    <t>017PDIA012_40</t>
  </si>
  <si>
    <t>017XZGOC002_40</t>
  </si>
  <si>
    <t>P1711A WELL PMP DISC</t>
  </si>
  <si>
    <t>017XZGOC012_40</t>
  </si>
  <si>
    <t>P1711B WELL PMP DISC</t>
  </si>
  <si>
    <t>017XZGOC102_40</t>
  </si>
  <si>
    <t>CHEM INJ PKGANTI FM OP</t>
  </si>
  <si>
    <t>017XZGOC142_40</t>
  </si>
  <si>
    <t>017XZGOC162_40</t>
  </si>
  <si>
    <t>017XZGOC182_40</t>
  </si>
  <si>
    <t>CHEM INJ PKGCORR INHIB</t>
  </si>
  <si>
    <t>T2201 HAZ   DRN TNK</t>
  </si>
  <si>
    <t>022PIA005_40</t>
  </si>
  <si>
    <t>022PIA003_40</t>
  </si>
  <si>
    <t>022PIA002_40</t>
  </si>
  <si>
    <t>022PIA008_40</t>
  </si>
  <si>
    <t>022TIA001_40</t>
  </si>
  <si>
    <t>025PIA003_40</t>
  </si>
  <si>
    <t>025PIA004_40</t>
  </si>
  <si>
    <t>022XGOC005_40</t>
  </si>
  <si>
    <t>P2202A/B PMPTO FLR KO</t>
  </si>
  <si>
    <t>A2601 SEW   PKG</t>
  </si>
  <si>
    <t>040LIA401_40</t>
  </si>
  <si>
    <t>040TIA403_40</t>
  </si>
  <si>
    <t>025XGOC020_40</t>
  </si>
  <si>
    <t>V2501 SAND  JET MNF</t>
  </si>
  <si>
    <t>025XGOC019_40</t>
  </si>
  <si>
    <t>025XGOC022_40</t>
  </si>
  <si>
    <t>025XGOC021_40</t>
  </si>
  <si>
    <t>041PIA001_40</t>
  </si>
  <si>
    <t>041PDIA012_40</t>
  </si>
  <si>
    <t>041PDIA013_40</t>
  </si>
  <si>
    <t>041TI002_40</t>
  </si>
  <si>
    <t>041TI003_40</t>
  </si>
  <si>
    <t>041TI001_40</t>
  </si>
  <si>
    <t>047FT001_40</t>
  </si>
  <si>
    <t>047PI003_40</t>
  </si>
  <si>
    <t>047PICA003_40</t>
  </si>
  <si>
    <t>047PV003_40</t>
  </si>
  <si>
    <t>047PI002_40</t>
  </si>
  <si>
    <t>047PICA002_40</t>
  </si>
  <si>
    <t>047PV002_40</t>
  </si>
  <si>
    <t>047PIA011_40</t>
  </si>
  <si>
    <t>N2 PURGE TO FLARE HEADER</t>
  </si>
  <si>
    <t>048PIA003_40</t>
  </si>
  <si>
    <t>048XZGOC004_40</t>
  </si>
  <si>
    <t>048PI006_40</t>
  </si>
  <si>
    <t>048PICA006_40</t>
  </si>
  <si>
    <t>048PV006_40</t>
  </si>
  <si>
    <t>048XGOC005_40</t>
  </si>
  <si>
    <t>061XZS013B</t>
  </si>
  <si>
    <t>050XGOC001_40</t>
  </si>
  <si>
    <t>SEAWATER TO A-5010A</t>
  </si>
  <si>
    <t>050XGOC002_40</t>
  </si>
  <si>
    <t>050FT006_40</t>
  </si>
  <si>
    <t>027TIA001_40</t>
  </si>
  <si>
    <t>050TIA005_40</t>
  </si>
  <si>
    <t>052XGOC012_40</t>
  </si>
  <si>
    <t>053FT001A_40</t>
  </si>
  <si>
    <t>053LV001_40</t>
  </si>
  <si>
    <t>053XGOC002_40</t>
  </si>
  <si>
    <t>053PIA002A_40</t>
  </si>
  <si>
    <t>T5301 DW    STRG TNK</t>
  </si>
  <si>
    <t>089FT011A_40</t>
  </si>
  <si>
    <t>057PDIA003_40</t>
  </si>
  <si>
    <t>057TIA004_40</t>
  </si>
  <si>
    <t>059XZGOC019_40</t>
  </si>
  <si>
    <t>059XZGOC020_40</t>
  </si>
  <si>
    <t>059XZGOC035_40</t>
  </si>
  <si>
    <t>059XZGOC878_40</t>
  </si>
  <si>
    <t>059XZGOC879_40</t>
  </si>
  <si>
    <t>059XZGOC880_40</t>
  </si>
  <si>
    <t>060PI426A_40</t>
  </si>
  <si>
    <t>060XZGOC007_40</t>
  </si>
  <si>
    <t>060XZGOC008_40</t>
  </si>
  <si>
    <t>060XZGOC009_40</t>
  </si>
  <si>
    <t>060XZGOC010_40</t>
  </si>
  <si>
    <t>062PDIA011_40</t>
  </si>
  <si>
    <t>062PIA013_40</t>
  </si>
  <si>
    <t>062PDIA021_40</t>
  </si>
  <si>
    <t>062PIA023_40</t>
  </si>
  <si>
    <t>062XZGOC003_40</t>
  </si>
  <si>
    <t>075XZGOC139_40</t>
  </si>
  <si>
    <t>075XZGOC140_40</t>
  </si>
  <si>
    <t>076PDIA005_40</t>
  </si>
  <si>
    <t>076PDIA006_40</t>
  </si>
  <si>
    <t>076PDIA007_40</t>
  </si>
  <si>
    <t>076PDIA008_40</t>
  </si>
  <si>
    <t>089PI005A_40</t>
  </si>
  <si>
    <t>089XGOC002_40</t>
  </si>
  <si>
    <t>FCS0904</t>
  </si>
  <si>
    <t>HTR E-4101A OUTLET VLV</t>
  </si>
  <si>
    <t>HTR E-4101B OUTLET VLV</t>
  </si>
  <si>
    <t>HTR E-4101C OUTLET VLV</t>
  </si>
  <si>
    <t>047XZGOC001_40</t>
  </si>
  <si>
    <t>047XZGOC002_40</t>
  </si>
  <si>
    <t>037XGL0061_40</t>
  </si>
  <si>
    <t>037XGL0064_40</t>
  </si>
  <si>
    <t>037XMOV006_40</t>
  </si>
  <si>
    <t>037XGL0071_40</t>
  </si>
  <si>
    <t>037XGL0074_40</t>
  </si>
  <si>
    <t>037XGL0081_40</t>
  </si>
  <si>
    <t>037XGL0084_40</t>
  </si>
  <si>
    <t>037XMOV007_40</t>
  </si>
  <si>
    <t>037XMOV008_40</t>
  </si>
  <si>
    <t>037XGL0131_40</t>
  </si>
  <si>
    <t>037XGL0134_40</t>
  </si>
  <si>
    <t>037XMOV013_40</t>
  </si>
  <si>
    <t>037XGL0141_40</t>
  </si>
  <si>
    <t>037XGL0144_40</t>
  </si>
  <si>
    <t>037XMOV014_40</t>
  </si>
  <si>
    <t>037XGL0151_40</t>
  </si>
  <si>
    <t>037XGL0154_40</t>
  </si>
  <si>
    <t>037XMOV015_40</t>
  </si>
  <si>
    <t>050FV004_40</t>
  </si>
  <si>
    <t>050PIA011_40</t>
  </si>
  <si>
    <t>050PIA021_40</t>
  </si>
  <si>
    <t>050PIA022A_40</t>
  </si>
  <si>
    <t>P5002A/B SW PMP DISC</t>
  </si>
  <si>
    <t>050PDIA102_40</t>
  </si>
  <si>
    <t>050XGOC012_40</t>
  </si>
  <si>
    <t>P5002A SWL  PMP DISC</t>
  </si>
  <si>
    <t>050XGOC022_40</t>
  </si>
  <si>
    <t>P5002B SWL  PMP DISC</t>
  </si>
  <si>
    <t>050FT005_40</t>
  </si>
  <si>
    <t>052LIA002_40</t>
  </si>
  <si>
    <t>052LIA001_40</t>
  </si>
  <si>
    <t>052FT001_40</t>
  </si>
  <si>
    <t>052FV001_40</t>
  </si>
  <si>
    <t>052PIA002_40</t>
  </si>
  <si>
    <t>059PDIA001_40</t>
  </si>
  <si>
    <t>059PDIA002_40</t>
  </si>
  <si>
    <t>059PDIA003_40</t>
  </si>
  <si>
    <t>059PDIA004_40</t>
  </si>
  <si>
    <t>059PDIA005_40</t>
  </si>
  <si>
    <t>059TI002_40</t>
  </si>
  <si>
    <t>059TV002_40</t>
  </si>
  <si>
    <t>059TI003_40</t>
  </si>
  <si>
    <t>059TV003_40</t>
  </si>
  <si>
    <t>059TI001_40</t>
  </si>
  <si>
    <t>059XGOC001_40</t>
  </si>
  <si>
    <t>059TIA005_40</t>
  </si>
  <si>
    <t>059XGOC004_40</t>
  </si>
  <si>
    <t>A5901A AHU  TO UTL</t>
  </si>
  <si>
    <t>059XGOC005_40</t>
  </si>
  <si>
    <t>A5901B AHU  TO UTL</t>
  </si>
  <si>
    <t>059XZGOC007_40</t>
  </si>
  <si>
    <t>059XZGOC008_40</t>
  </si>
  <si>
    <t>059XGOC010_40</t>
  </si>
  <si>
    <t>A5902 UTL   EXT FAN PKG</t>
  </si>
  <si>
    <t>059XGOC009_40</t>
  </si>
  <si>
    <t>059XGOC013_40</t>
  </si>
  <si>
    <t>A5902 EXT   FAN TO VENT</t>
  </si>
  <si>
    <t>059XZGOC014_40</t>
  </si>
  <si>
    <t>A5902 EXT   FAN RECIRC</t>
  </si>
  <si>
    <t>059XZGOC884_40</t>
  </si>
  <si>
    <t>059XZGOC886_40</t>
  </si>
  <si>
    <t>059XZGOC017_40</t>
  </si>
  <si>
    <t>059XZGOC018_40</t>
  </si>
  <si>
    <t>059XZGOC021_40</t>
  </si>
  <si>
    <t>059XZGOC022_40</t>
  </si>
  <si>
    <t>059XZGOC028_40</t>
  </si>
  <si>
    <t>059XZGOC029_40</t>
  </si>
  <si>
    <t>059XZGOC030_40</t>
  </si>
  <si>
    <t>059XZGOC031_40</t>
  </si>
  <si>
    <t>059XZGOC033_40</t>
  </si>
  <si>
    <t>059XZGOC032_40</t>
  </si>
  <si>
    <t>059XZGOC034_40</t>
  </si>
  <si>
    <t>059XGOC841_40</t>
  </si>
  <si>
    <t>059XZGOC843_40</t>
  </si>
  <si>
    <t>059XZGOC844_40</t>
  </si>
  <si>
    <t>059XZGOC845_40</t>
  </si>
  <si>
    <t>059XZGOC848_40</t>
  </si>
  <si>
    <t>059XZGOC850_40</t>
  </si>
  <si>
    <t>059XZGOC851_40</t>
  </si>
  <si>
    <t>059XZGOC865_40</t>
  </si>
  <si>
    <t>059XZGOC867_40</t>
  </si>
  <si>
    <t>059XZGOC868_40</t>
  </si>
  <si>
    <t>059XZGOC869_40</t>
  </si>
  <si>
    <t>059XZGOC871_40</t>
  </si>
  <si>
    <t>059XZGOC873_40</t>
  </si>
  <si>
    <t>037XGOC023_40</t>
  </si>
  <si>
    <t>V3720       PURGE</t>
  </si>
  <si>
    <t>037XGOC022_40</t>
  </si>
  <si>
    <t>V3720       DRAIN LINE</t>
  </si>
  <si>
    <t>037XGOC025_40</t>
  </si>
  <si>
    <t>V3720       BAL LINE</t>
  </si>
  <si>
    <t>037XGOC024_40</t>
  </si>
  <si>
    <t>V3720       KICK LINE</t>
  </si>
  <si>
    <t>037XGOC026_40</t>
  </si>
  <si>
    <t>V3720 VENT  TO ATMOS</t>
  </si>
  <si>
    <t>037XGOC027_40</t>
  </si>
  <si>
    <t>V3720 VENT  TO FLR</t>
  </si>
  <si>
    <t>037XGOC032_40</t>
  </si>
  <si>
    <t>V3710       DRAIN LINE</t>
  </si>
  <si>
    <t>037XGOC033_40</t>
  </si>
  <si>
    <t>V3710       PURGE</t>
  </si>
  <si>
    <t>037XGOC034_40</t>
  </si>
  <si>
    <t>V3710       KICK LINE</t>
  </si>
  <si>
    <t>037XGOC035_40</t>
  </si>
  <si>
    <t>V3710       BAL LINE</t>
  </si>
  <si>
    <t>037XGOC036_40</t>
  </si>
  <si>
    <t>037XGOC037_40</t>
  </si>
  <si>
    <t>060PI423A_40</t>
  </si>
  <si>
    <t>060PI430A_40</t>
  </si>
  <si>
    <t>060XZGOC001_40</t>
  </si>
  <si>
    <t>060XZGOC004_40</t>
  </si>
  <si>
    <t>060XZGOC037_40</t>
  </si>
  <si>
    <t>025LIA011_40</t>
  </si>
  <si>
    <t>V-2520 SAND COLLEC VSL</t>
  </si>
  <si>
    <t>025LI012_40</t>
  </si>
  <si>
    <t>025LIA013_40</t>
  </si>
  <si>
    <t>025PIA013_40</t>
  </si>
  <si>
    <t>025PIA015_40</t>
  </si>
  <si>
    <t>025TIA001_40</t>
  </si>
  <si>
    <t>025TIA002_40</t>
  </si>
  <si>
    <t>025LI012B_40</t>
  </si>
  <si>
    <t>025XGOC014_40</t>
  </si>
  <si>
    <t>SLURRY FROM V-2520</t>
  </si>
  <si>
    <t>025XZGOC011_40</t>
  </si>
  <si>
    <t>025XGOC027_40</t>
  </si>
  <si>
    <t>SAND SLURRY FROM V2520</t>
  </si>
  <si>
    <t>025XGOC026_40</t>
  </si>
  <si>
    <t>PROD WTR TO V2520</t>
  </si>
  <si>
    <t>025FI044A_40</t>
  </si>
  <si>
    <t>025PDIA701_40</t>
  </si>
  <si>
    <t>025PIA071A_40</t>
  </si>
  <si>
    <t>025TIA752_40</t>
  </si>
  <si>
    <t>025TIA753_40</t>
  </si>
  <si>
    <t>025TIA754_40</t>
  </si>
  <si>
    <t>025TIA755_40</t>
  </si>
  <si>
    <t>025TIA756_40</t>
  </si>
  <si>
    <t>025PDIA761_40</t>
  </si>
  <si>
    <t>025PDIA751_40</t>
  </si>
  <si>
    <t>025LIA752_40</t>
  </si>
  <si>
    <t>025TIA762_40</t>
  </si>
  <si>
    <t>025PIA759_40</t>
  </si>
  <si>
    <t>025PIA758_40</t>
  </si>
  <si>
    <t>025FI044B_40</t>
  </si>
  <si>
    <t>025LIA751_40</t>
  </si>
  <si>
    <t>025PIA071B_40</t>
  </si>
  <si>
    <t>025TIA705_40</t>
  </si>
  <si>
    <t>025TIA706_40</t>
  </si>
  <si>
    <t>025TIA704_40</t>
  </si>
  <si>
    <t>025TIA702_40</t>
  </si>
  <si>
    <t>025TIA703_40</t>
  </si>
  <si>
    <t>025PDIA711_40</t>
  </si>
  <si>
    <t>025LIA701_40</t>
  </si>
  <si>
    <t>025LIA702_40</t>
  </si>
  <si>
    <t>025PIA709_40</t>
  </si>
  <si>
    <t>025PIA702_40</t>
  </si>
  <si>
    <t>025LIA007_40</t>
  </si>
  <si>
    <t>025LI005_40</t>
  </si>
  <si>
    <t>075XZGOC035_40</t>
  </si>
  <si>
    <t>075XGOC039_40</t>
  </si>
  <si>
    <t>075XGOC038_40</t>
  </si>
  <si>
    <t>075XZGOC040_40</t>
  </si>
  <si>
    <t>125PDIA106A_40</t>
  </si>
  <si>
    <t>125PDIA106B_40</t>
  </si>
  <si>
    <t>225PDIA106A_40</t>
  </si>
  <si>
    <t>225PDIA106B_40</t>
  </si>
  <si>
    <t>DSAND HYD/SAND ACUM ISOL</t>
  </si>
  <si>
    <t>FLUSH LINE SAND V-2521</t>
  </si>
  <si>
    <t>SAND ACUM V2521 OUTL VLV</t>
  </si>
  <si>
    <t>FLUSH LINE SAND V-2511</t>
  </si>
  <si>
    <t>SAND ACUM V2511 OUTL VLV</t>
  </si>
  <si>
    <t>075XZGOC142_40</t>
  </si>
  <si>
    <t>025XGOC015_40</t>
  </si>
  <si>
    <t>V0210 SAND  COLLECT MNF</t>
  </si>
  <si>
    <t>025XGOC016_40</t>
  </si>
  <si>
    <t>V0210 SAND  JET MNF</t>
  </si>
  <si>
    <t>102XGOC115_40</t>
  </si>
  <si>
    <t>102XGOC116_40</t>
  </si>
  <si>
    <t>102XGOC117_40</t>
  </si>
  <si>
    <t>102XGOC118_40</t>
  </si>
  <si>
    <t>102XGOC119_40</t>
  </si>
  <si>
    <t>102XGOC120_40</t>
  </si>
  <si>
    <t>P1711A WELL S-UP PMP</t>
  </si>
  <si>
    <t>P1711B WELL S-UP PMP</t>
  </si>
  <si>
    <t>FCS0915</t>
  </si>
  <si>
    <t>054LIA001_40</t>
  </si>
  <si>
    <t>054LIA002_40</t>
  </si>
  <si>
    <t>075PDIA001_40</t>
  </si>
  <si>
    <t>075PDIA002_40</t>
  </si>
  <si>
    <t>075PDIA003_40</t>
  </si>
  <si>
    <t>075PDIA005_40</t>
  </si>
  <si>
    <t>075TI001_40</t>
  </si>
  <si>
    <t>075TI002_40</t>
  </si>
  <si>
    <t>A7501A AHU  TO ACCOM</t>
  </si>
  <si>
    <t>075TV001_40</t>
  </si>
  <si>
    <t>075TV002_40</t>
  </si>
  <si>
    <t>075XZGOC001_40</t>
  </si>
  <si>
    <t>075TI005_40</t>
  </si>
  <si>
    <t>075XGOC007_40</t>
  </si>
  <si>
    <t>075XGOC006_40</t>
  </si>
  <si>
    <t>075XZGOC010_40</t>
  </si>
  <si>
    <t>A7502 ACCOM EXTRACT</t>
  </si>
  <si>
    <t>075XGOC013_40</t>
  </si>
  <si>
    <t>075XGOC012_40</t>
  </si>
  <si>
    <t>075XZGOC017_40</t>
  </si>
  <si>
    <t>075XGOC019_40</t>
  </si>
  <si>
    <t>075XGOC018_40</t>
  </si>
  <si>
    <t>075XZGOC022_40</t>
  </si>
  <si>
    <t>075XZGOC023_40</t>
  </si>
  <si>
    <t>075XGOC025_40</t>
  </si>
  <si>
    <t>075XGOC024_40</t>
  </si>
  <si>
    <t>075XZGOC029_40</t>
  </si>
  <si>
    <t>075XGOC031_40</t>
  </si>
  <si>
    <t>075XGOC030_40</t>
  </si>
  <si>
    <t>075XZGOC034_40</t>
  </si>
  <si>
    <t>075XGOC041_40</t>
  </si>
  <si>
    <t>075XZGOC042_40</t>
  </si>
  <si>
    <t>075XGOC043_40</t>
  </si>
  <si>
    <t>075XZGOC044_40</t>
  </si>
  <si>
    <t>075XZGOC045_40</t>
  </si>
  <si>
    <t>075XZGOC046_40</t>
  </si>
  <si>
    <t>075XZGOC047_40</t>
  </si>
  <si>
    <t>075XZGOC048_40</t>
  </si>
  <si>
    <t>075XZGOC049_40</t>
  </si>
  <si>
    <t>075XZGOC050_40</t>
  </si>
  <si>
    <t>075XZGOC051_40</t>
  </si>
  <si>
    <t>075XZGOC052_40</t>
  </si>
  <si>
    <t>075XZGOC053_40</t>
  </si>
  <si>
    <t>075XZGOC054_40</t>
  </si>
  <si>
    <t>075XZGOC055_40</t>
  </si>
  <si>
    <t>075XZGOC056_40</t>
  </si>
  <si>
    <t>075XZGOC057_40</t>
  </si>
  <si>
    <t>075XZGOC058_40</t>
  </si>
  <si>
    <t>075XZGOC059_40</t>
  </si>
  <si>
    <t>075XZGOC062_40</t>
  </si>
  <si>
    <t>075XZGOC063_40</t>
  </si>
  <si>
    <t>075XZGOC064_40</t>
  </si>
  <si>
    <t>075XZGOC065_40</t>
  </si>
  <si>
    <t>075XZGOC066_40</t>
  </si>
  <si>
    <t>075XZGOC067_40</t>
  </si>
  <si>
    <t>075XZGOC068_40</t>
  </si>
  <si>
    <t>075XZGOC069_40</t>
  </si>
  <si>
    <t>075XZGOC070_40</t>
  </si>
  <si>
    <t>075XZGOC071_40</t>
  </si>
  <si>
    <t>075XZGOC072_40</t>
  </si>
  <si>
    <t>075XZGOC073_40</t>
  </si>
  <si>
    <t>075XZGOC074_40</t>
  </si>
  <si>
    <t>075XZGOC075_40</t>
  </si>
  <si>
    <t>075XZGOC076_40</t>
  </si>
  <si>
    <t>075XZGOC077_40</t>
  </si>
  <si>
    <t>075XZGOC078_40</t>
  </si>
  <si>
    <t>075XZGOC079_40</t>
  </si>
  <si>
    <t>075XZGOC080_40</t>
  </si>
  <si>
    <t>075XZGOC081_40</t>
  </si>
  <si>
    <t>075XZGOC082_40</t>
  </si>
  <si>
    <t>075XZGOC083_40</t>
  </si>
  <si>
    <t>075XZGOC087_40</t>
  </si>
  <si>
    <t>075XZGOC088_40</t>
  </si>
  <si>
    <t>075XZGOC089_40</t>
  </si>
  <si>
    <t>075XZGOC090_40</t>
  </si>
  <si>
    <t>075XZGOC091_40</t>
  </si>
  <si>
    <t>075XZGOC092_40</t>
  </si>
  <si>
    <t>075XZGOC122_40</t>
  </si>
  <si>
    <t>075XZGOC123_40</t>
  </si>
  <si>
    <t>075XZGOC125_40</t>
  </si>
  <si>
    <t>075XZGOC126_40</t>
  </si>
  <si>
    <t>075XZGOC127_40</t>
  </si>
  <si>
    <t>075XZGOC128_40</t>
  </si>
  <si>
    <t>075XZGOC129_40</t>
  </si>
  <si>
    <t>075XZGOC130_40</t>
  </si>
  <si>
    <t>075XZGOC134_40</t>
  </si>
  <si>
    <t>075XZGOC135_40</t>
  </si>
  <si>
    <t>017FV021B_40</t>
  </si>
  <si>
    <t>017FV021A_40</t>
  </si>
  <si>
    <t>017LIA511_40</t>
  </si>
  <si>
    <t>017LIA521_40</t>
  </si>
  <si>
    <t>017LIA531_40</t>
  </si>
  <si>
    <t>017LIA541_40</t>
  </si>
  <si>
    <t>017LIA561_40</t>
  </si>
  <si>
    <t>017PI010A_40</t>
  </si>
  <si>
    <t>017PI010B_40</t>
  </si>
  <si>
    <t>017PIA048_40</t>
  </si>
  <si>
    <t>017PDIA050_40</t>
  </si>
  <si>
    <t>017PIA502_40</t>
  </si>
  <si>
    <t>017PIA512_40</t>
  </si>
  <si>
    <t>017PIA522_40</t>
  </si>
  <si>
    <t>017PIA532_40</t>
  </si>
  <si>
    <t>017PIA542_40</t>
  </si>
  <si>
    <t>017PIA562_40</t>
  </si>
  <si>
    <t>017TT002A_40</t>
  </si>
  <si>
    <t>017TT002B_40</t>
  </si>
  <si>
    <t>017TIA501_40</t>
  </si>
  <si>
    <t>017TIA511_40</t>
  </si>
  <si>
    <t>017TIA521_40</t>
  </si>
  <si>
    <t>017TIA531_40</t>
  </si>
  <si>
    <t>017TIA541_40</t>
  </si>
  <si>
    <t>017TIA561_40</t>
  </si>
  <si>
    <t>017XZGOC022_40</t>
  </si>
  <si>
    <t>017XZGOC023_40</t>
  </si>
  <si>
    <t>MEG FROM    OPF</t>
  </si>
  <si>
    <t>017FT043_40</t>
  </si>
  <si>
    <t>FG PURGE TO FLARE HEADER</t>
  </si>
  <si>
    <t>044PIA010_40</t>
  </si>
  <si>
    <t>044TIA022_40</t>
  </si>
  <si>
    <t>044PI028_40</t>
  </si>
  <si>
    <t>044PICA028_40</t>
  </si>
  <si>
    <t>044PV028_40</t>
  </si>
  <si>
    <t>044PGLC028_40</t>
  </si>
  <si>
    <t>044TI021_40</t>
  </si>
  <si>
    <t>044XZGOC002_40</t>
  </si>
  <si>
    <t>102TIA013_40</t>
  </si>
  <si>
    <t>102PDI005_40</t>
  </si>
  <si>
    <t>049XZGOC001_40</t>
  </si>
  <si>
    <t>202XGOC116_40</t>
  </si>
  <si>
    <t>202XGOC117_40</t>
  </si>
  <si>
    <t>202XGOC118_40</t>
  </si>
  <si>
    <t>202XGOC119_40</t>
  </si>
  <si>
    <t>202XGOC120_40</t>
  </si>
  <si>
    <t>202XGC119_40</t>
  </si>
  <si>
    <t>062PIA029_40</t>
  </si>
  <si>
    <t>025XZGOC061_40</t>
  </si>
  <si>
    <t>025XZGOC051_40</t>
  </si>
  <si>
    <t>FCS0916</t>
  </si>
  <si>
    <t>001PIA071A_40</t>
  </si>
  <si>
    <t>001PIA071C_40</t>
  </si>
  <si>
    <t>001TIA073_40</t>
  </si>
  <si>
    <t>001PT072_40</t>
  </si>
  <si>
    <t>WELL07 PWV</t>
  </si>
  <si>
    <t>WELL07 UMV</t>
  </si>
  <si>
    <t>WELL07 SSSV</t>
  </si>
  <si>
    <t>WELL08 UMV</t>
  </si>
  <si>
    <t>WELL05 PWV</t>
  </si>
  <si>
    <t>WELL05 UMV</t>
  </si>
  <si>
    <t>001PIA231A_40</t>
  </si>
  <si>
    <t>001PIA231C_40</t>
  </si>
  <si>
    <t>001TIA233_40</t>
  </si>
  <si>
    <t>001PIA051A_40</t>
  </si>
  <si>
    <t>001PIA051C_40</t>
  </si>
  <si>
    <t>001TIA053_40</t>
  </si>
  <si>
    <t>WELL23 PWV</t>
  </si>
  <si>
    <t>WELL23 UMV</t>
  </si>
  <si>
    <t>001PIA251A_40</t>
  </si>
  <si>
    <t>001PIA251C_40</t>
  </si>
  <si>
    <t>001TIA253_40</t>
  </si>
  <si>
    <t>001PIA251D_40</t>
  </si>
  <si>
    <t>001PIA252_40</t>
  </si>
  <si>
    <t>WELL25 PWV</t>
  </si>
  <si>
    <t>WELL25 UMV</t>
  </si>
  <si>
    <t>001PIA061A_40</t>
  </si>
  <si>
    <t>001PIA061C_40</t>
  </si>
  <si>
    <t>001TIA063_40</t>
  </si>
  <si>
    <t>001PIA061D_40</t>
  </si>
  <si>
    <t>001PIA062_40</t>
  </si>
  <si>
    <t>WELL06 PWV</t>
  </si>
  <si>
    <t>WELL06 UMV</t>
  </si>
  <si>
    <t>001PIA221A_40</t>
  </si>
  <si>
    <t>001PIA221C_40</t>
  </si>
  <si>
    <t>001TIA223_40</t>
  </si>
  <si>
    <t>001PT222_40</t>
  </si>
  <si>
    <t>WELL22 PWV</t>
  </si>
  <si>
    <t>WELL22 SSSV</t>
  </si>
  <si>
    <t>WELL15 PWV</t>
  </si>
  <si>
    <t>WELL15 UMV</t>
  </si>
  <si>
    <t>001PIA032_40</t>
  </si>
  <si>
    <t>001PIA031D_40</t>
  </si>
  <si>
    <t>001TIA033_40</t>
  </si>
  <si>
    <t>WELL03 PWV</t>
  </si>
  <si>
    <t>WELL03 UMV</t>
  </si>
  <si>
    <t>WELL03 SSSV</t>
  </si>
  <si>
    <t>001PIA021A_40</t>
  </si>
  <si>
    <t>001PIA021C_40</t>
  </si>
  <si>
    <t>001TIA023_40</t>
  </si>
  <si>
    <t>001PIA021D_40</t>
  </si>
  <si>
    <t>001PIA022_40</t>
  </si>
  <si>
    <t>WELL02 PWV</t>
  </si>
  <si>
    <t>WELL02 UMV</t>
  </si>
  <si>
    <t>001PIA241A_40</t>
  </si>
  <si>
    <t>001PIA241C_40</t>
  </si>
  <si>
    <t>001TIA243_40</t>
  </si>
  <si>
    <t>001PIA241D_40</t>
  </si>
  <si>
    <t>001PIA242_40</t>
  </si>
  <si>
    <t>WELL24 PWV</t>
  </si>
  <si>
    <t>WELL24 SSSV</t>
  </si>
  <si>
    <t>001PIA201C_40</t>
  </si>
  <si>
    <t>001PIA201D_40</t>
  </si>
  <si>
    <t>001PIA202_40</t>
  </si>
  <si>
    <t>001TIA203_40</t>
  </si>
  <si>
    <t>001PIA201A_40</t>
  </si>
  <si>
    <t>WELL20 PWV</t>
  </si>
  <si>
    <t>WELL20 UMV</t>
  </si>
  <si>
    <t>001PIA011A_40</t>
  </si>
  <si>
    <t>001PIA011C_40</t>
  </si>
  <si>
    <t>001PIA011D_40</t>
  </si>
  <si>
    <t>001PIA012_40</t>
  </si>
  <si>
    <t>001TIA013_40</t>
  </si>
  <si>
    <t>001PIA041A_40</t>
  </si>
  <si>
    <t>001PIA041C_40</t>
  </si>
  <si>
    <t>001PIA041D_40</t>
  </si>
  <si>
    <t>001PIA042_40</t>
  </si>
  <si>
    <t>001TIA043_40</t>
  </si>
  <si>
    <t>WELL01 PWV</t>
  </si>
  <si>
    <t>WELL01 UMV</t>
  </si>
  <si>
    <t>001PIA091A_40</t>
  </si>
  <si>
    <t>001PIA091C_40</t>
  </si>
  <si>
    <t>001PIA091D_40</t>
  </si>
  <si>
    <t>001PIA092_40</t>
  </si>
  <si>
    <t>001TIA093_40</t>
  </si>
  <si>
    <t>WELL09 PWV</t>
  </si>
  <si>
    <t>WELL09 UMV</t>
  </si>
  <si>
    <t>001PIA271A_40</t>
  </si>
  <si>
    <t>001PIA271C_40</t>
  </si>
  <si>
    <t>001PIA271D_40</t>
  </si>
  <si>
    <t>001PIA272_40</t>
  </si>
  <si>
    <t>001TIA273_40</t>
  </si>
  <si>
    <t>WELL27 PWV</t>
  </si>
  <si>
    <t>WELL04 PWV</t>
  </si>
  <si>
    <t>WELL04 UMV</t>
  </si>
  <si>
    <t>Label</t>
  </si>
  <si>
    <t>Label Dir</t>
  </si>
  <si>
    <t>General</t>
  </si>
  <si>
    <t>Direct</t>
  </si>
  <si>
    <t>HW0000</t>
  </si>
  <si>
    <t>%%I001LT901</t>
  </si>
  <si>
    <t>%%I001LT904</t>
  </si>
  <si>
    <t>%%I001LT910</t>
  </si>
  <si>
    <t>%%I001PT901</t>
  </si>
  <si>
    <t>001PSL906_40</t>
  </si>
  <si>
    <t>001PSL907_40</t>
  </si>
  <si>
    <t>001PDS909A_40</t>
  </si>
  <si>
    <t>%%I001PT919</t>
  </si>
  <si>
    <t>%%I001PT921</t>
  </si>
  <si>
    <t>%%I001PT926</t>
  </si>
  <si>
    <t>001PDS925A_40</t>
  </si>
  <si>
    <t>%%I001PT931</t>
  </si>
  <si>
    <t>%%I001PT932</t>
  </si>
  <si>
    <t>%%I001PT933</t>
  </si>
  <si>
    <t>001PSL928_40</t>
  </si>
  <si>
    <t>001PSL935_40</t>
  </si>
  <si>
    <t>001XZGO113_40</t>
  </si>
  <si>
    <t>001XY113_40</t>
  </si>
  <si>
    <t>001XZGC113_40</t>
  </si>
  <si>
    <t>001XZGO113</t>
  </si>
  <si>
    <t>001XZGC113</t>
  </si>
  <si>
    <t>001XZGO112_40</t>
  </si>
  <si>
    <t>001XZGC112_40</t>
  </si>
  <si>
    <t>%%I001XZPT111</t>
  </si>
  <si>
    <t>001XS116_40</t>
  </si>
  <si>
    <t>001XZGO122_40</t>
  </si>
  <si>
    <t>001XZGC122_40</t>
  </si>
  <si>
    <t>%%I001XZPT121</t>
  </si>
  <si>
    <t>001XZGO123_40</t>
  </si>
  <si>
    <t>001XY123_40</t>
  </si>
  <si>
    <t>001XZGC123_40</t>
  </si>
  <si>
    <t>001XZGO123</t>
  </si>
  <si>
    <t>001XZGC123</t>
  </si>
  <si>
    <t>001XS126_40</t>
  </si>
  <si>
    <t>001XZGO133_40</t>
  </si>
  <si>
    <t>001XY133_40</t>
  </si>
  <si>
    <t>001XZGC133_40</t>
  </si>
  <si>
    <t>001XZGO133</t>
  </si>
  <si>
    <t>001XZGC133</t>
  </si>
  <si>
    <t>001XZGO132_40</t>
  </si>
  <si>
    <t>001XZGC132_40</t>
  </si>
  <si>
    <t>%%I001XZPT131</t>
  </si>
  <si>
    <t>001XS136_40</t>
  </si>
  <si>
    <t>001XZGO163_40</t>
  </si>
  <si>
    <t>001XY163_40</t>
  </si>
  <si>
    <t>001XZGC163_40</t>
  </si>
  <si>
    <t>001XZGO163</t>
  </si>
  <si>
    <t>001XZGC163</t>
  </si>
  <si>
    <t>001XZGO162_40</t>
  </si>
  <si>
    <t>001XZGC162_40</t>
  </si>
  <si>
    <t>%%I001XZPT161</t>
  </si>
  <si>
    <t>001XS166_40</t>
  </si>
  <si>
    <t>001XZGO183_40</t>
  </si>
  <si>
    <t>001XY183_40</t>
  </si>
  <si>
    <t>001XZGC183_40</t>
  </si>
  <si>
    <t>001XZGO183</t>
  </si>
  <si>
    <t>001XZGC183</t>
  </si>
  <si>
    <t>001XZGO182_40</t>
  </si>
  <si>
    <t>001XZGC182_40</t>
  </si>
  <si>
    <t>%%I001XZPT181</t>
  </si>
  <si>
    <t>001XS186_40</t>
  </si>
  <si>
    <t>001XZGO192_40</t>
  </si>
  <si>
    <t>001XZGC192_40</t>
  </si>
  <si>
    <t>001XZGO193_40</t>
  </si>
  <si>
    <t>001XY193_40</t>
  </si>
  <si>
    <t>001XZGC193_40</t>
  </si>
  <si>
    <t>001XZGO193</t>
  </si>
  <si>
    <t>001XZGC193</t>
  </si>
  <si>
    <t>%%I001XZPT191</t>
  </si>
  <si>
    <t>001XS196_40</t>
  </si>
  <si>
    <t>001XHS901F_40</t>
  </si>
  <si>
    <t>001XHS902C_40</t>
  </si>
  <si>
    <t>001XHS902D_40</t>
  </si>
  <si>
    <t>001XHS902E_40</t>
  </si>
  <si>
    <t>001XHS903C_40</t>
  </si>
  <si>
    <t>001XHS903D_40</t>
  </si>
  <si>
    <t>001XHS903E_40</t>
  </si>
  <si>
    <t>001XHS903F_40</t>
  </si>
  <si>
    <t>001XHS904C_40</t>
  </si>
  <si>
    <t>001XHS901C_40</t>
  </si>
  <si>
    <t>001XHS901D_40</t>
  </si>
  <si>
    <t>001XHS901E_40</t>
  </si>
  <si>
    <t>001XHS904D_40</t>
  </si>
  <si>
    <t>001XHS904E_40</t>
  </si>
  <si>
    <t>001XHS911C_40</t>
  </si>
  <si>
    <t>001XHS911D_40</t>
  </si>
  <si>
    <t>001XHS911E_40</t>
  </si>
  <si>
    <t>001XHS911F_40</t>
  </si>
  <si>
    <t>001XHS912C_40</t>
  </si>
  <si>
    <t>001XHS912D_40</t>
  </si>
  <si>
    <t>001XHS912E_40</t>
  </si>
  <si>
    <t>001PIA171D_40</t>
  </si>
  <si>
    <t>025FV053_40</t>
  </si>
  <si>
    <t>025FI053_40</t>
  </si>
  <si>
    <t>%%I037XZGT011</t>
  </si>
  <si>
    <t>037XZGO011_40</t>
  </si>
  <si>
    <t>037XZGC011_40</t>
  </si>
  <si>
    <t>037XZGO011</t>
  </si>
  <si>
    <t>037XZGC011</t>
  </si>
  <si>
    <t>%%I050FT010</t>
  </si>
  <si>
    <t>%%I050FT511</t>
  </si>
  <si>
    <t>%%I050FT561</t>
  </si>
  <si>
    <t>%%I050LT511</t>
  </si>
  <si>
    <t>%%I050LT561</t>
  </si>
  <si>
    <t>%%I050PT511</t>
  </si>
  <si>
    <t>%%I050PT510</t>
  </si>
  <si>
    <t>P5002A CIRC OIL TEMP</t>
  </si>
  <si>
    <t>%%I050PT561</t>
  </si>
  <si>
    <t>%%I050TT511</t>
  </si>
  <si>
    <t>%%I050TT561</t>
  </si>
  <si>
    <t>%%I050PT560</t>
  </si>
  <si>
    <t>050XY304_40</t>
  </si>
  <si>
    <t>050XY305_40</t>
  </si>
  <si>
    <t>050XY307_40</t>
  </si>
  <si>
    <t>050XY308_40</t>
  </si>
  <si>
    <t>050XY309_40</t>
  </si>
  <si>
    <t>050XGO504_40</t>
  </si>
  <si>
    <t>050XY504_40</t>
  </si>
  <si>
    <t>050XGC504_40</t>
  </si>
  <si>
    <t>050XGO504</t>
  </si>
  <si>
    <t>050XGC504</t>
  </si>
  <si>
    <t>050XGO505_40</t>
  </si>
  <si>
    <t>050XY505_40</t>
  </si>
  <si>
    <t>050XGC505_40</t>
  </si>
  <si>
    <t>050XGO505</t>
  </si>
  <si>
    <t>050XGC505</t>
  </si>
  <si>
    <t>050XHS611A_40</t>
  </si>
  <si>
    <t>050XHS611B_40</t>
  </si>
  <si>
    <t>050UA612_40</t>
  </si>
  <si>
    <t>050XL611_40</t>
  </si>
  <si>
    <t>050XL611</t>
  </si>
  <si>
    <t>%%O050FY013</t>
  </si>
  <si>
    <t>%%I050TT516</t>
  </si>
  <si>
    <t>%%I050TT566</t>
  </si>
  <si>
    <t>%%I050TT621</t>
  </si>
  <si>
    <t>%%I050TT624</t>
  </si>
  <si>
    <t>%%I050TT627</t>
  </si>
  <si>
    <t>058XY003_40</t>
  </si>
  <si>
    <t>058XY004_40</t>
  </si>
  <si>
    <t>A5803A      HUMIDIFIER</t>
  </si>
  <si>
    <t>A5803B      HUMIDIFIER</t>
  </si>
  <si>
    <t>058XS028_40</t>
  </si>
  <si>
    <t>058XS029_40</t>
  </si>
  <si>
    <t>058XY031_40</t>
  </si>
  <si>
    <t>001XZGO103_40</t>
  </si>
  <si>
    <t>001XY103_40</t>
  </si>
  <si>
    <t>001XZGC103_40</t>
  </si>
  <si>
    <t>001XZGO103</t>
  </si>
  <si>
    <t>001XZGC103</t>
  </si>
  <si>
    <t>001XZGO102_40</t>
  </si>
  <si>
    <t>001XZGC102_40</t>
  </si>
  <si>
    <t>%%I001XZPT101</t>
  </si>
  <si>
    <t>001XS106_40</t>
  </si>
  <si>
    <t>001XZGO173_40</t>
  </si>
  <si>
    <t>001XY173_40</t>
  </si>
  <si>
    <t>001XZGC173_40</t>
  </si>
  <si>
    <t>001XZGO173</t>
  </si>
  <si>
    <t>001XZGC173</t>
  </si>
  <si>
    <t>001XZGO172_40</t>
  </si>
  <si>
    <t>001XZGC172_40</t>
  </si>
  <si>
    <t>%%I001XZPT171</t>
  </si>
  <si>
    <t>001XS176_40</t>
  </si>
  <si>
    <t>%%I102AT011</t>
  </si>
  <si>
    <t>%%I102AT012</t>
  </si>
  <si>
    <t>%%I102FT011</t>
  </si>
  <si>
    <t>102LV003B_40</t>
  </si>
  <si>
    <t>%%I102LT004</t>
  </si>
  <si>
    <t>%%I102LT005</t>
  </si>
  <si>
    <t>%%I102LI003B</t>
  </si>
  <si>
    <t>%%I102LI003A</t>
  </si>
  <si>
    <t>102XZGO002_40</t>
  </si>
  <si>
    <t>102XZGC002_40</t>
  </si>
  <si>
    <t>102XZGO002</t>
  </si>
  <si>
    <t>102XZGC002</t>
  </si>
  <si>
    <t>102XY002_40</t>
  </si>
  <si>
    <t>102XS003_40</t>
  </si>
  <si>
    <t>125FT003_40</t>
  </si>
  <si>
    <t>125CI003_40</t>
  </si>
  <si>
    <t>001HV101_40</t>
  </si>
  <si>
    <t>001HV111_40</t>
  </si>
  <si>
    <t>001HV131_40</t>
  </si>
  <si>
    <t>001HV161_40</t>
  </si>
  <si>
    <t>001HIQ161_40</t>
  </si>
  <si>
    <t>001HV171_40</t>
  </si>
  <si>
    <t>001HV181_40</t>
  </si>
  <si>
    <t>001HV152_40</t>
  </si>
  <si>
    <t>001HV221_40</t>
  </si>
  <si>
    <t>%%I025AT001</t>
  </si>
  <si>
    <t>025PI219_40</t>
  </si>
  <si>
    <t>025XZGO002_40</t>
  </si>
  <si>
    <t>025XZGC002_40</t>
  </si>
  <si>
    <t>025XZGO002</t>
  </si>
  <si>
    <t>025XZGC002</t>
  </si>
  <si>
    <t>025XY002_40</t>
  </si>
  <si>
    <t>025XZGOC042_40</t>
  </si>
  <si>
    <t>025XY024A_40</t>
  </si>
  <si>
    <t>025XY023A_40</t>
  </si>
  <si>
    <t>025XY024B_40</t>
  </si>
  <si>
    <t>025XY023B_40</t>
  </si>
  <si>
    <t>%%I037XZGT005</t>
  </si>
  <si>
    <t>037XZGO005_40</t>
  </si>
  <si>
    <t>037XZGC005_40</t>
  </si>
  <si>
    <t>037XZGO005</t>
  </si>
  <si>
    <t>037XZGC005</t>
  </si>
  <si>
    <t>025XGOC044_40</t>
  </si>
  <si>
    <t>225PDIA104_40</t>
  </si>
  <si>
    <t>%%I062PI503</t>
  </si>
  <si>
    <t>057XY003_40</t>
  </si>
  <si>
    <t>057XY005_40</t>
  </si>
  <si>
    <t>057XY006_40</t>
  </si>
  <si>
    <t>057XA801_40</t>
  </si>
  <si>
    <t>057XY012_40</t>
  </si>
  <si>
    <t>057XY013_40</t>
  </si>
  <si>
    <t>057XY019_40</t>
  </si>
  <si>
    <t>057XY016_40</t>
  </si>
  <si>
    <t>057XY017_40</t>
  </si>
  <si>
    <t>057XY018_40</t>
  </si>
  <si>
    <t>001PIA002_40</t>
  </si>
  <si>
    <t>059XY835_40</t>
  </si>
  <si>
    <t>059XY838_40</t>
  </si>
  <si>
    <t>%%I062TT532</t>
  </si>
  <si>
    <t>062TSL501A_40</t>
  </si>
  <si>
    <t>062TSL501B_40</t>
  </si>
  <si>
    <t>062TSL502A_40</t>
  </si>
  <si>
    <t>062TSL502B_40</t>
  </si>
  <si>
    <t>062TSL503A_40</t>
  </si>
  <si>
    <t>062TSL503B_40</t>
  </si>
  <si>
    <t>A620201 FLR IGN PKG STRT</t>
  </si>
  <si>
    <t>062XX501_40</t>
  </si>
  <si>
    <t>062XS501_40</t>
  </si>
  <si>
    <t>062XZGO502A_40</t>
  </si>
  <si>
    <t>062XZGC502A_40</t>
  </si>
  <si>
    <t>062XZGO502B_40</t>
  </si>
  <si>
    <t>062XZGC502B_40</t>
  </si>
  <si>
    <t>062XY023_40</t>
  </si>
  <si>
    <t>025FI043_40</t>
  </si>
  <si>
    <t>025FI046_40</t>
  </si>
  <si>
    <t>025FV043_40</t>
  </si>
  <si>
    <t>025CI046_40</t>
  </si>
  <si>
    <t>025XY120_40</t>
  </si>
  <si>
    <t>025PI081_40</t>
  </si>
  <si>
    <t>025PV081_40</t>
  </si>
  <si>
    <t>025LV005B_40</t>
  </si>
  <si>
    <t>025LV005A_40</t>
  </si>
  <si>
    <t>%%I089LT002</t>
  </si>
  <si>
    <t>%%O093LI001C</t>
  </si>
  <si>
    <t>093LAH001C_40</t>
  </si>
  <si>
    <t>093LAH001D_40</t>
  </si>
  <si>
    <t>%%O093LI001D</t>
  </si>
  <si>
    <t>%%O093LI002C</t>
  </si>
  <si>
    <t>093LAH002C_40</t>
  </si>
  <si>
    <t>093LAH002D_40</t>
  </si>
  <si>
    <t>%%O093LI002D</t>
  </si>
  <si>
    <t>%%O093LI003C</t>
  </si>
  <si>
    <t>093LAH003C_40</t>
  </si>
  <si>
    <t>093LAH003D_40</t>
  </si>
  <si>
    <t>%%O093LI003D</t>
  </si>
  <si>
    <t>BRT/BNT TNK V9304A LEVEL</t>
  </si>
  <si>
    <t>BRT/BNT TNK V9304B LEVEL</t>
  </si>
  <si>
    <t>BRT/BNT TNK V9304C LEVEL</t>
  </si>
  <si>
    <t>%%O093LI006C</t>
  </si>
  <si>
    <t>093LAH006C_40</t>
  </si>
  <si>
    <t>093LAH006D_40</t>
  </si>
  <si>
    <t>%%O093LI006D</t>
  </si>
  <si>
    <t>%%O093LI007C</t>
  </si>
  <si>
    <t>093LAH007C_40</t>
  </si>
  <si>
    <t>093LAH007D_40</t>
  </si>
  <si>
    <t>%%O093LI007D</t>
  </si>
  <si>
    <t>%%O093LI008C</t>
  </si>
  <si>
    <t>093LAH008C_40</t>
  </si>
  <si>
    <t>093LAH008D_40</t>
  </si>
  <si>
    <t>%%O093LI008D</t>
  </si>
  <si>
    <t>BRT/BNT TNK V9304E LEVEL</t>
  </si>
  <si>
    <t>BRT/BNT TNK V9304D LEVEL</t>
  </si>
  <si>
    <t>%%O093LI009C</t>
  </si>
  <si>
    <t>093LAH009C_40</t>
  </si>
  <si>
    <t>093LAH009D_40</t>
  </si>
  <si>
    <t>%%O093LI009D</t>
  </si>
  <si>
    <t>%%O093LI010C</t>
  </si>
  <si>
    <t>093LAH010C_40</t>
  </si>
  <si>
    <t>093LAH010D_40</t>
  </si>
  <si>
    <t>%%O093LI010D</t>
  </si>
  <si>
    <t>%%I202AT011</t>
  </si>
  <si>
    <t>%%I202AT012</t>
  </si>
  <si>
    <t>%%I202FT011</t>
  </si>
  <si>
    <t>202LV003B_40</t>
  </si>
  <si>
    <t>%%I202LT005</t>
  </si>
  <si>
    <t>%%I202LI003B</t>
  </si>
  <si>
    <t>%%I202LT004</t>
  </si>
  <si>
    <t>%%I202LI003A</t>
  </si>
  <si>
    <t>Reverse</t>
  </si>
  <si>
    <t>202XZGO002_40</t>
  </si>
  <si>
    <t>202XZGC002_40</t>
  </si>
  <si>
    <t>202XZGO002</t>
  </si>
  <si>
    <t>202XZGC002</t>
  </si>
  <si>
    <t>202XY002_40</t>
  </si>
  <si>
    <t>202XZGOC012_40</t>
  </si>
  <si>
    <t>225CI003_40</t>
  </si>
  <si>
    <t>%%O093PI001</t>
  </si>
  <si>
    <t>%%O093PI002</t>
  </si>
  <si>
    <t>025XY017A_40</t>
  </si>
  <si>
    <t>025XY017B_40</t>
  </si>
  <si>
    <t>025XY018A_40</t>
  </si>
  <si>
    <t>025XY018B_40</t>
  </si>
  <si>
    <t>202XY115A_40</t>
  </si>
  <si>
    <t>202XY115B_40</t>
  </si>
  <si>
    <t>%%I025PDT099</t>
  </si>
  <si>
    <t>025UA099_40</t>
  </si>
  <si>
    <t>017XY002_40</t>
  </si>
  <si>
    <t>017XY012_40</t>
  </si>
  <si>
    <t>017XY102_40</t>
  </si>
  <si>
    <t>017XY142_40</t>
  </si>
  <si>
    <t>017XY162_40</t>
  </si>
  <si>
    <t>017XY182_40</t>
  </si>
  <si>
    <t>%%I022AT001</t>
  </si>
  <si>
    <t>022XS001_40</t>
  </si>
  <si>
    <t>022XS004_40</t>
  </si>
  <si>
    <t>%%I022FT001</t>
  </si>
  <si>
    <t>022XY005_40</t>
  </si>
  <si>
    <t>022XY804_40</t>
  </si>
  <si>
    <t>026XL503_40</t>
  </si>
  <si>
    <t>026XL502_40</t>
  </si>
  <si>
    <t>026UX501_40</t>
  </si>
  <si>
    <t>026XL502</t>
  </si>
  <si>
    <t>026UA502_40</t>
  </si>
  <si>
    <t>%%I026FT001</t>
  </si>
  <si>
    <t>054XL503_40</t>
  </si>
  <si>
    <t>054XL503</t>
  </si>
  <si>
    <t>054XA505_40</t>
  </si>
  <si>
    <t>054XL504_40</t>
  </si>
  <si>
    <t>054XL504</t>
  </si>
  <si>
    <t>054XA506_40</t>
  </si>
  <si>
    <t>025PIA042_40</t>
  </si>
  <si>
    <t>%%O025LI012C</t>
  </si>
  <si>
    <t>%%I040TT404</t>
  </si>
  <si>
    <t>040XA501A_40</t>
  </si>
  <si>
    <t>040XS501B_40</t>
  </si>
  <si>
    <t>040XL501B_40</t>
  </si>
  <si>
    <t>040XL501C_40</t>
  </si>
  <si>
    <t>040XL520_40</t>
  </si>
  <si>
    <t>040UX501_40</t>
  </si>
  <si>
    <t>025XY020A_40</t>
  </si>
  <si>
    <t>025XY019A_40</t>
  </si>
  <si>
    <t>025XY022A_40</t>
  </si>
  <si>
    <t>025XY021A_40</t>
  </si>
  <si>
    <t>025XY022B_40</t>
  </si>
  <si>
    <t>025XY019B_40</t>
  </si>
  <si>
    <t>025XY020B_40</t>
  </si>
  <si>
    <t>025XY021B_40</t>
  </si>
  <si>
    <t>052XS501_40</t>
  </si>
  <si>
    <t>052UA501_40</t>
  </si>
  <si>
    <t>052HS501_40</t>
  </si>
  <si>
    <t>052HS502_40</t>
  </si>
  <si>
    <t>052XS520_40</t>
  </si>
  <si>
    <t>052UA502_40</t>
  </si>
  <si>
    <t>052HS503_40</t>
  </si>
  <si>
    <t>%%I041LT501</t>
  </si>
  <si>
    <t>%%I041PT501</t>
  </si>
  <si>
    <t>041PY501_40</t>
  </si>
  <si>
    <t>%%O041TY001B</t>
  </si>
  <si>
    <t>%%O041TY001C</t>
  </si>
  <si>
    <t>%%O041TY001A</t>
  </si>
  <si>
    <t>041XL507B_40</t>
  </si>
  <si>
    <t>041XL507B</t>
  </si>
  <si>
    <t>041XA513_40</t>
  </si>
  <si>
    <t>041XL508B_40</t>
  </si>
  <si>
    <t>041XA510_40</t>
  </si>
  <si>
    <t>%%I044TT502</t>
  </si>
  <si>
    <t>047XL505A_40</t>
  </si>
  <si>
    <t>047XL525A_40</t>
  </si>
  <si>
    <t>047UX501_40</t>
  </si>
  <si>
    <t>047UX521_40</t>
  </si>
  <si>
    <t>047UA502_40</t>
  </si>
  <si>
    <t>047UA522_40</t>
  </si>
  <si>
    <t>047XL545A_40</t>
  </si>
  <si>
    <t>047UX541_40</t>
  </si>
  <si>
    <t>047UA542_40</t>
  </si>
  <si>
    <t>%%I048FT002</t>
  </si>
  <si>
    <t>048XY005_40</t>
  </si>
  <si>
    <t>048XB502_40</t>
  </si>
  <si>
    <t>048UX501_40</t>
  </si>
  <si>
    <t>050XY001_40</t>
  </si>
  <si>
    <t>050XY002_40</t>
  </si>
  <si>
    <t>052XY012_40</t>
  </si>
  <si>
    <t>%%O053LI001C</t>
  </si>
  <si>
    <t>%%O053LI001D</t>
  </si>
  <si>
    <t>%%I053LT001</t>
  </si>
  <si>
    <t>053LAH001C_40</t>
  </si>
  <si>
    <t>053LAH001D_40</t>
  </si>
  <si>
    <t>053XY002_40</t>
  </si>
  <si>
    <t>053LT002_40</t>
  </si>
  <si>
    <t>053TT001_40</t>
  </si>
  <si>
    <t>054XL501_40</t>
  </si>
  <si>
    <t>054XHS501A_40</t>
  </si>
  <si>
    <t>054XA501_40</t>
  </si>
  <si>
    <t>054XL551_40</t>
  </si>
  <si>
    <t>054XHS551A_40</t>
  </si>
  <si>
    <t>054XA551_40</t>
  </si>
  <si>
    <t>017XS001A_40</t>
  </si>
  <si>
    <t>017XS001B_40</t>
  </si>
  <si>
    <t>%%O060PI426B</t>
  </si>
  <si>
    <t>062XY003_40</t>
  </si>
  <si>
    <t>%%O089LI001C</t>
  </si>
  <si>
    <t>089LAH001C_40</t>
  </si>
  <si>
    <t>089LAH001D_40</t>
  </si>
  <si>
    <t>%%O089LI001D</t>
  </si>
  <si>
    <t>%%I089LT001</t>
  </si>
  <si>
    <t>089XY002_40</t>
  </si>
  <si>
    <t>041XGO504_40</t>
  </si>
  <si>
    <t>041XY504_40</t>
  </si>
  <si>
    <t>041XGC504_40</t>
  </si>
  <si>
    <t>041XGO504</t>
  </si>
  <si>
    <t>041XGC504</t>
  </si>
  <si>
    <t>041XGO505_40</t>
  </si>
  <si>
    <t>041XY505_40</t>
  </si>
  <si>
    <t>041XGC505_40</t>
  </si>
  <si>
    <t>041XGO505</t>
  </si>
  <si>
    <t>041XGC505</t>
  </si>
  <si>
    <t>041XGO506_40</t>
  </si>
  <si>
    <t>041XY506_40</t>
  </si>
  <si>
    <t>041XGC506_40</t>
  </si>
  <si>
    <t>041XGO506</t>
  </si>
  <si>
    <t>041XGC506</t>
  </si>
  <si>
    <t>041XL508B</t>
  </si>
  <si>
    <t>041XA514_40</t>
  </si>
  <si>
    <t>041XA511_40</t>
  </si>
  <si>
    <t>041XHS508A_40</t>
  </si>
  <si>
    <t>041XHS508B_40</t>
  </si>
  <si>
    <t>HTR E-4101C RUNNING</t>
  </si>
  <si>
    <t>041XL509B_40</t>
  </si>
  <si>
    <t>041XL509B</t>
  </si>
  <si>
    <t>041XA515_40</t>
  </si>
  <si>
    <t>041XA512_40</t>
  </si>
  <si>
    <t>041XHS509A_40</t>
  </si>
  <si>
    <t>041XHS509B_40</t>
  </si>
  <si>
    <t>%%I050FT004</t>
  </si>
  <si>
    <t>050XY012_40</t>
  </si>
  <si>
    <t>050XY022_40</t>
  </si>
  <si>
    <t>T5201 FW    STRG TNK</t>
  </si>
  <si>
    <t>%%O052LI001A</t>
  </si>
  <si>
    <t>052LAH001A_40</t>
  </si>
  <si>
    <t>052LAH001B_40</t>
  </si>
  <si>
    <t>%%O052LI001B</t>
  </si>
  <si>
    <t>059XY001_40</t>
  </si>
  <si>
    <t>059XY004_40</t>
  </si>
  <si>
    <t>059XY005_40</t>
  </si>
  <si>
    <t>059XY010_40</t>
  </si>
  <si>
    <t>059XY009_40</t>
  </si>
  <si>
    <t>059XY014_40</t>
  </si>
  <si>
    <t>059XY013_40</t>
  </si>
  <si>
    <t>059XY841_40</t>
  </si>
  <si>
    <t>059XX881_40</t>
  </si>
  <si>
    <t>059XX882_40</t>
  </si>
  <si>
    <t>059XS882_40</t>
  </si>
  <si>
    <t>059XS881_40</t>
  </si>
  <si>
    <t>037XY023_40</t>
  </si>
  <si>
    <t>037XY022_40</t>
  </si>
  <si>
    <t>037XY025_40</t>
  </si>
  <si>
    <t>037XY024_40</t>
  </si>
  <si>
    <t>037XY026_40</t>
  </si>
  <si>
    <t>037XY027_40</t>
  </si>
  <si>
    <t>037XY032_40</t>
  </si>
  <si>
    <t>037XY033_40</t>
  </si>
  <si>
    <t>037XY034_40</t>
  </si>
  <si>
    <t>037XY035_40</t>
  </si>
  <si>
    <t>037XY036_40</t>
  </si>
  <si>
    <t>037XY037_40</t>
  </si>
  <si>
    <t>%%I060FT611</t>
  </si>
  <si>
    <t>%%I060LT611</t>
  </si>
  <si>
    <t>%%O060PI423B</t>
  </si>
  <si>
    <t>%%O060PI430B</t>
  </si>
  <si>
    <t>%%I060PT611</t>
  </si>
  <si>
    <t>%%I060PT610</t>
  </si>
  <si>
    <t>%%I060TT616</t>
  </si>
  <si>
    <t>%%I060TT611</t>
  </si>
  <si>
    <t>061XZS010B_40</t>
  </si>
  <si>
    <t>061XZS012B_40</t>
  </si>
  <si>
    <t>061XZS013B_40</t>
  </si>
  <si>
    <t>061XX709B_40</t>
  </si>
  <si>
    <t>061XX710B_40</t>
  </si>
  <si>
    <t>061XX711B_40</t>
  </si>
  <si>
    <t>061XX712B_40</t>
  </si>
  <si>
    <t>061XX713B_40</t>
  </si>
  <si>
    <t>061XX714B_40</t>
  </si>
  <si>
    <t>061XX715B_40</t>
  </si>
  <si>
    <t>061XX716B_40</t>
  </si>
  <si>
    <t>061XX717B_40</t>
  </si>
  <si>
    <t>061XX718B_40</t>
  </si>
  <si>
    <t>061XX700B_40</t>
  </si>
  <si>
    <t>061XX701B_40</t>
  </si>
  <si>
    <t>061XX702B_40</t>
  </si>
  <si>
    <t>061XX704B_40</t>
  </si>
  <si>
    <t>061XX705B_40</t>
  </si>
  <si>
    <t>061XX706B_40</t>
  </si>
  <si>
    <t>061XX707B_40</t>
  </si>
  <si>
    <t>061XX719B_40</t>
  </si>
  <si>
    <t>061XX720B_40</t>
  </si>
  <si>
    <t>061XX721B_40</t>
  </si>
  <si>
    <t>061XX722B_40</t>
  </si>
  <si>
    <t>061XX723B_40</t>
  </si>
  <si>
    <t>061XX724B_40</t>
  </si>
  <si>
    <t>061XX725B_40</t>
  </si>
  <si>
    <t>061XX726B_40</t>
  </si>
  <si>
    <t>061XX727B_40</t>
  </si>
  <si>
    <t>061XX728B_40</t>
  </si>
  <si>
    <t>061XX729B_40</t>
  </si>
  <si>
    <t>061XX730B_40</t>
  </si>
  <si>
    <t>061XX731B_40</t>
  </si>
  <si>
    <t>061XX732B_40</t>
  </si>
  <si>
    <t>061XX733B_40</t>
  </si>
  <si>
    <t>A2502B PRW  INJ PMP DISC</t>
  </si>
  <si>
    <t>025XY014_40</t>
  </si>
  <si>
    <t>025XY011_40</t>
  </si>
  <si>
    <t>025XY027A_40</t>
  </si>
  <si>
    <t>025XY026_40</t>
  </si>
  <si>
    <t>025XY027B_40</t>
  </si>
  <si>
    <t>025TIA712_40</t>
  </si>
  <si>
    <t>025PIA708_40</t>
  </si>
  <si>
    <t>025FV044_40</t>
  </si>
  <si>
    <t>025PV071A_40</t>
  </si>
  <si>
    <t>025PV071B_40</t>
  </si>
  <si>
    <t>025XY040_40</t>
  </si>
  <si>
    <t>025XY044_40</t>
  </si>
  <si>
    <t>025LV993_40</t>
  </si>
  <si>
    <t>075XY039_40</t>
  </si>
  <si>
    <t>075XY038_40</t>
  </si>
  <si>
    <t>125PV106_40</t>
  </si>
  <si>
    <t>225PV106_40</t>
  </si>
  <si>
    <t>062XGO081_40</t>
  </si>
  <si>
    <t>062XY081_40</t>
  </si>
  <si>
    <t>062XGC081_40</t>
  </si>
  <si>
    <t>062XGO081</t>
  </si>
  <si>
    <t>062XGC081</t>
  </si>
  <si>
    <t>225XGO103_40</t>
  </si>
  <si>
    <t>225XY103_40</t>
  </si>
  <si>
    <t>225XGC103_40</t>
  </si>
  <si>
    <t>225XGO103</t>
  </si>
  <si>
    <t>225XGC103</t>
  </si>
  <si>
    <t>225XGO102_40</t>
  </si>
  <si>
    <t>225XY102_40</t>
  </si>
  <si>
    <t>225XGC102_40</t>
  </si>
  <si>
    <t>225XGO102</t>
  </si>
  <si>
    <t>225XGC102</t>
  </si>
  <si>
    <t>225XGO105_40</t>
  </si>
  <si>
    <t>225XY105_40</t>
  </si>
  <si>
    <t>225XGC105_40</t>
  </si>
  <si>
    <t>225XGO105</t>
  </si>
  <si>
    <t>225XGC105</t>
  </si>
  <si>
    <t>062XGO031_40</t>
  </si>
  <si>
    <t>062XY031_40</t>
  </si>
  <si>
    <t>062XGC031_40</t>
  </si>
  <si>
    <t>062XGO031</t>
  </si>
  <si>
    <t>062XGC031</t>
  </si>
  <si>
    <t>125XGO103_40</t>
  </si>
  <si>
    <t>125XY103_40</t>
  </si>
  <si>
    <t>125XGC103_40</t>
  </si>
  <si>
    <t>125XGO103</t>
  </si>
  <si>
    <t>125XGC103</t>
  </si>
  <si>
    <t>125XGO102_40</t>
  </si>
  <si>
    <t>125XY102_40</t>
  </si>
  <si>
    <t>125XGC102_40</t>
  </si>
  <si>
    <t>125XGO102</t>
  </si>
  <si>
    <t>125XGC102</t>
  </si>
  <si>
    <t>125XGO105_40</t>
  </si>
  <si>
    <t>125XY105_40</t>
  </si>
  <si>
    <t>125XGC105_40</t>
  </si>
  <si>
    <t>125XGO105</t>
  </si>
  <si>
    <t>125XGC105</t>
  </si>
  <si>
    <t>025XY015A_40</t>
  </si>
  <si>
    <t>025XY015B_40</t>
  </si>
  <si>
    <t>025XY016A_40</t>
  </si>
  <si>
    <t>025XY016B_40</t>
  </si>
  <si>
    <t>102XY115A_40</t>
  </si>
  <si>
    <t>102XY115B_40</t>
  </si>
  <si>
    <t>102XY116A_40</t>
  </si>
  <si>
    <t>102XY116B_40</t>
  </si>
  <si>
    <t>102XY117A_40</t>
  </si>
  <si>
    <t>102XY117B_40</t>
  </si>
  <si>
    <t>102XY118A_40</t>
  </si>
  <si>
    <t>102XY118B_40</t>
  </si>
  <si>
    <t>102XY119A_40</t>
  </si>
  <si>
    <t>102XY119B_40</t>
  </si>
  <si>
    <t>102XY120A_40</t>
  </si>
  <si>
    <t>102XY120B_40</t>
  </si>
  <si>
    <t>041XHS507B_40</t>
  </si>
  <si>
    <t>001HV271_40</t>
  </si>
  <si>
    <t>001HV091_40</t>
  </si>
  <si>
    <t>001HV011_40</t>
  </si>
  <si>
    <t>001HV201_40</t>
  </si>
  <si>
    <t>001HV021_40</t>
  </si>
  <si>
    <t>001HV241_40</t>
  </si>
  <si>
    <t>001HV031_40</t>
  </si>
  <si>
    <t>001HV061_40</t>
  </si>
  <si>
    <t>001HV251_40</t>
  </si>
  <si>
    <t>001HV052_40</t>
  </si>
  <si>
    <t>001HV071_40</t>
  </si>
  <si>
    <t>001HV231_40</t>
  </si>
  <si>
    <t>001HV041_40</t>
  </si>
  <si>
    <t>A7501B AHU  TO ACCOM</t>
  </si>
  <si>
    <t>%%O075TY001A</t>
  </si>
  <si>
    <t>%%O075TY002A</t>
  </si>
  <si>
    <t>075XY007_40</t>
  </si>
  <si>
    <t>075XY006_40</t>
  </si>
  <si>
    <t>075XY013_40</t>
  </si>
  <si>
    <t>075XY012_40</t>
  </si>
  <si>
    <t>075XY019_40</t>
  </si>
  <si>
    <t>075XY018_40</t>
  </si>
  <si>
    <t>075XY025_40</t>
  </si>
  <si>
    <t>075XY024_40</t>
  </si>
  <si>
    <t>075XY031_40</t>
  </si>
  <si>
    <t>075XY030_40</t>
  </si>
  <si>
    <t>075XY041_40</t>
  </si>
  <si>
    <t>075XY042_40</t>
  </si>
  <si>
    <t>075XY043_40</t>
  </si>
  <si>
    <t>075XL003_40</t>
  </si>
  <si>
    <t>075XA003_40</t>
  </si>
  <si>
    <t>075XL003</t>
  </si>
  <si>
    <t>075XS003_40</t>
  </si>
  <si>
    <t>075XL002_40</t>
  </si>
  <si>
    <t>075XA002_40</t>
  </si>
  <si>
    <t>075XS002_40</t>
  </si>
  <si>
    <t>017LIA501_40</t>
  </si>
  <si>
    <t>%%O017LI501</t>
  </si>
  <si>
    <t>%%O017LI511</t>
  </si>
  <si>
    <t>%%O017LI521</t>
  </si>
  <si>
    <t>%%O017LI531</t>
  </si>
  <si>
    <t>%%O017LI541</t>
  </si>
  <si>
    <t>%%O017LI561</t>
  </si>
  <si>
    <t>017XZGO008_40</t>
  </si>
  <si>
    <t>017XZGC008_40</t>
  </si>
  <si>
    <t>017XZGO008</t>
  </si>
  <si>
    <t>017XZGC008</t>
  </si>
  <si>
    <t>%%I125FT004</t>
  </si>
  <si>
    <t>%%I225FT004</t>
  </si>
  <si>
    <t>%%O017SY002</t>
  </si>
  <si>
    <t>%%O017SY001</t>
  </si>
  <si>
    <t>%%I017FT021A</t>
  </si>
  <si>
    <t>%%I017FT021B</t>
  </si>
  <si>
    <t>%%I044FT016</t>
  </si>
  <si>
    <t>%%I044FT017</t>
  </si>
  <si>
    <t>%%O044TY021</t>
  </si>
  <si>
    <t>E4401 FUEL  GAS HTR</t>
  </si>
  <si>
    <t>044XL501_40</t>
  </si>
  <si>
    <t>044XA501A_40</t>
  </si>
  <si>
    <t>044XHS501B_40</t>
  </si>
  <si>
    <t>044XHS501A_40</t>
  </si>
  <si>
    <t>044XB501_40</t>
  </si>
  <si>
    <t>044XL501</t>
  </si>
  <si>
    <t>044XA501B_40</t>
  </si>
  <si>
    <t>044XY002_40</t>
  </si>
  <si>
    <t>202PDI005_40</t>
  </si>
  <si>
    <t>202XY116A_40</t>
  </si>
  <si>
    <t>202XY116B_40</t>
  </si>
  <si>
    <t>202XY117A_40</t>
  </si>
  <si>
    <t>202XY117B_40</t>
  </si>
  <si>
    <t>202XY118A_40</t>
  </si>
  <si>
    <t>202XY118B_40</t>
  </si>
  <si>
    <t>202XY119A_40</t>
  </si>
  <si>
    <t>202XY119B_40</t>
  </si>
  <si>
    <t>202XY120A_40</t>
  </si>
  <si>
    <t>202XY120B_40</t>
  </si>
  <si>
    <t>075XX138_40</t>
  </si>
  <si>
    <t>075XX137_40</t>
  </si>
  <si>
    <t>075XS137_40</t>
  </si>
  <si>
    <t>075XS138_40</t>
  </si>
  <si>
    <t>001PIA071D_40</t>
  </si>
  <si>
    <t>001HIQ071_40</t>
  </si>
  <si>
    <t>001XZGO073_40</t>
  </si>
  <si>
    <t>001XY073_40</t>
  </si>
  <si>
    <t>001XZGC073_40</t>
  </si>
  <si>
    <t>001XZGO072_40</t>
  </si>
  <si>
    <t>001XZGC072_40</t>
  </si>
  <si>
    <t>%%I001XZPT071</t>
  </si>
  <si>
    <t>001XS076_40</t>
  </si>
  <si>
    <t>001XZGO082_40</t>
  </si>
  <si>
    <t>001XZGC082_40</t>
  </si>
  <si>
    <t>001XZGO083_40</t>
  </si>
  <si>
    <t>001XY083_40</t>
  </si>
  <si>
    <t>001XZGC083_40</t>
  </si>
  <si>
    <t>001XS086_40</t>
  </si>
  <si>
    <t>001PIA052_40</t>
  </si>
  <si>
    <t>001XZGO053_40</t>
  </si>
  <si>
    <t>001XY053_40</t>
  </si>
  <si>
    <t>001XZGC053_40</t>
  </si>
  <si>
    <t>001XZGO052_40</t>
  </si>
  <si>
    <t>001XZGC052_40</t>
  </si>
  <si>
    <t>%%I001XZPT051</t>
  </si>
  <si>
    <t>001XS056_40</t>
  </si>
  <si>
    <t>001PIA231D_40</t>
  </si>
  <si>
    <t>001PIA232_40</t>
  </si>
  <si>
    <t>001PIA051D_40</t>
  </si>
  <si>
    <t>001HIQ231_40</t>
  </si>
  <si>
    <t>001XZGO233_40</t>
  </si>
  <si>
    <t>001XY233_40</t>
  </si>
  <si>
    <t>001XZGC233_40</t>
  </si>
  <si>
    <t>001XZGO232_40</t>
  </si>
  <si>
    <t>001XZGC232_40</t>
  </si>
  <si>
    <t>%%I001XZPT231</t>
  </si>
  <si>
    <t>001XS236_40</t>
  </si>
  <si>
    <t>001HIQ251_40</t>
  </si>
  <si>
    <t>001XZGO253_40</t>
  </si>
  <si>
    <t>001XY253_40</t>
  </si>
  <si>
    <t>001XZGC253_40</t>
  </si>
  <si>
    <t>001XZGO252_40</t>
  </si>
  <si>
    <t>001XZGC252_40</t>
  </si>
  <si>
    <t>%%I001XZPT251</t>
  </si>
  <si>
    <t>001XS256_40</t>
  </si>
  <si>
    <t>001HIQ061_40</t>
  </si>
  <si>
    <t>001XZGO063_40</t>
  </si>
  <si>
    <t>001XY063_40</t>
  </si>
  <si>
    <t>001XZGC063_40</t>
  </si>
  <si>
    <t>001XZGO062_40</t>
  </si>
  <si>
    <t>001XZGC062_40</t>
  </si>
  <si>
    <t>%%I001XZPT061</t>
  </si>
  <si>
    <t>001XS066_40</t>
  </si>
  <si>
    <t>001PIA221D_40</t>
  </si>
  <si>
    <t>001XZGO223_40</t>
  </si>
  <si>
    <t>001XY223_40</t>
  </si>
  <si>
    <t>001XZGC223_40</t>
  </si>
  <si>
    <t>001XZGO222_40</t>
  </si>
  <si>
    <t>001XZGC222_40</t>
  </si>
  <si>
    <t>%%I001XZPT221</t>
  </si>
  <si>
    <t>001XS226_40</t>
  </si>
  <si>
    <t>001PT152_40</t>
  </si>
  <si>
    <t>001PIA151A_40</t>
  </si>
  <si>
    <t>001PIA151C_40</t>
  </si>
  <si>
    <t>001TIA153_40</t>
  </si>
  <si>
    <t>001PIA151D_40</t>
  </si>
  <si>
    <t>001XZGO153_40</t>
  </si>
  <si>
    <t>001XY153_40</t>
  </si>
  <si>
    <t>001XZGC153_40</t>
  </si>
  <si>
    <t>001XZGO152_40</t>
  </si>
  <si>
    <t>001XZGC152_40</t>
  </si>
  <si>
    <t>%%I001XZPT151</t>
  </si>
  <si>
    <t>001XS156_40</t>
  </si>
  <si>
    <t>001HIQ031_40</t>
  </si>
  <si>
    <t>001XZGO033_40</t>
  </si>
  <si>
    <t>001XY033_40</t>
  </si>
  <si>
    <t>001XZGC033_40</t>
  </si>
  <si>
    <t>001XZGO032_40</t>
  </si>
  <si>
    <t>001XZGC032_40</t>
  </si>
  <si>
    <t>%%I001XZPT031</t>
  </si>
  <si>
    <t>001XS036_40</t>
  </si>
  <si>
    <t>001HIQ021_40</t>
  </si>
  <si>
    <t>001XZGO023_40</t>
  </si>
  <si>
    <t>001XY023_40</t>
  </si>
  <si>
    <t>001XZGC023_40</t>
  </si>
  <si>
    <t>001XZGO022_40</t>
  </si>
  <si>
    <t>001XZGC022_40</t>
  </si>
  <si>
    <t>%%I001XZPT021</t>
  </si>
  <si>
    <t>001XS026_40</t>
  </si>
  <si>
    <t>001HIQ241_40</t>
  </si>
  <si>
    <t>001XZGO243_40</t>
  </si>
  <si>
    <t>001XY243_40</t>
  </si>
  <si>
    <t>001XZGC243_40</t>
  </si>
  <si>
    <t>001XZGO242_40</t>
  </si>
  <si>
    <t>001XZGC242_40</t>
  </si>
  <si>
    <t>%%I001XZPT241</t>
  </si>
  <si>
    <t>001XS246_40</t>
  </si>
  <si>
    <t>001XY203_40</t>
  </si>
  <si>
    <t>%%I001XZPT201</t>
  </si>
  <si>
    <t>001XS206_40</t>
  </si>
  <si>
    <t>001XZGO203_40</t>
  </si>
  <si>
    <t>001XZGC203_40</t>
  </si>
  <si>
    <t>001XZGO202_40</t>
  </si>
  <si>
    <t>001XZGC202_40</t>
  </si>
  <si>
    <t>001XZGO013_40</t>
  </si>
  <si>
    <t>001XY013_40</t>
  </si>
  <si>
    <t>001XZGC013_40</t>
  </si>
  <si>
    <t>001XZGO012_40</t>
  </si>
  <si>
    <t>001XZGC012_40</t>
  </si>
  <si>
    <t>%%I001XZPT011</t>
  </si>
  <si>
    <t>001XS016_40</t>
  </si>
  <si>
    <t>001HIQ011_40</t>
  </si>
  <si>
    <t>001HIQ091_40</t>
  </si>
  <si>
    <t>001HIC091D1_40</t>
  </si>
  <si>
    <t>001HIC091D3_40</t>
  </si>
  <si>
    <t>001HIC091D4_40</t>
  </si>
  <si>
    <t>001HIC091D5_40</t>
  </si>
  <si>
    <t>001HIC091D2_40</t>
  </si>
  <si>
    <t>001XY093_40</t>
  </si>
  <si>
    <t>%%I001XZPT091</t>
  </si>
  <si>
    <t>001XS096_40</t>
  </si>
  <si>
    <t>001XZGO093_40</t>
  </si>
  <si>
    <t>001XZGC093_40</t>
  </si>
  <si>
    <t>001XZGO092_40</t>
  </si>
  <si>
    <t>001XZGC092_40</t>
  </si>
  <si>
    <t>%%I001XZPT271</t>
  </si>
  <si>
    <t>001XZGO273_40</t>
  </si>
  <si>
    <t>001XY273_40</t>
  </si>
  <si>
    <t>001XZGC273_40</t>
  </si>
  <si>
    <t>001XZGO272_40</t>
  </si>
  <si>
    <t>001XZGC272_40</t>
  </si>
  <si>
    <t>001XS276_40</t>
  </si>
  <si>
    <t>001HIQ271_40</t>
  </si>
  <si>
    <t>%%I001XZPT041</t>
  </si>
  <si>
    <t>001XZGO043_40</t>
  </si>
  <si>
    <t>001XY043_40</t>
  </si>
  <si>
    <t>001XZGC043_40</t>
  </si>
  <si>
    <t>001XZGO042_40</t>
  </si>
  <si>
    <t>001XZGC042_40</t>
  </si>
  <si>
    <t>001XS046_40</t>
  </si>
  <si>
    <t>001HIQ041_40</t>
  </si>
  <si>
    <t>Button 1 Color</t>
  </si>
  <si>
    <t>Button 2 Color</t>
  </si>
  <si>
    <t>Access Lvl</t>
  </si>
  <si>
    <t>Tag Mark</t>
  </si>
  <si>
    <t>Upper Wndw</t>
  </si>
  <si>
    <t>Help No</t>
  </si>
  <si>
    <t>Red</t>
  </si>
  <si>
    <t>OPEN,,NOT OPEN,USER1</t>
  </si>
  <si>
    <t>CLOSE,,NOT CLS,USER2</t>
  </si>
  <si>
    <t>A5001 HYPCHL GENERATION</t>
  </si>
  <si>
    <t>RUNNING,,STOPPED,USER13</t>
  </si>
  <si>
    <t>ON,,OFF,ON</t>
  </si>
  <si>
    <t>TRIP,,NORMAL,USER6</t>
  </si>
  <si>
    <t>ALARM,,NORMAL,USER7</t>
  </si>
  <si>
    <t>LOCAL,,REMOTE,LOC/REM</t>
  </si>
  <si>
    <t>FAULT,,NORMAL,USER14</t>
  </si>
  <si>
    <t>Green</t>
  </si>
  <si>
    <t>OPEN,,CLOSE,OPEN</t>
  </si>
  <si>
    <t>PROD WTR    TO V-2520</t>
  </si>
  <si>
    <t>START,HOLD,STOP,START</t>
  </si>
  <si>
    <t>A4701A AIR  COMPR PKG</t>
  </si>
  <si>
    <t>A4701B AIR  COMPR PKG</t>
  </si>
  <si>
    <t>A4701C AIR  COMPR PKG</t>
  </si>
  <si>
    <t>A4002 STBY  GEN</t>
  </si>
  <si>
    <t>HTR E-4101A RUNNING</t>
  </si>
  <si>
    <t>RUNNING,,NOT RUN,USER12</t>
  </si>
  <si>
    <t>CALORIFIER  E540301A HTR</t>
  </si>
  <si>
    <t>CALORIFIER  E540301B HTR</t>
  </si>
  <si>
    <t>CHEM INJ PKGDMLSR OP</t>
  </si>
  <si>
    <t>AVAIL,,UNAVAIL,USER15</t>
  </si>
  <si>
    <t>Yellow</t>
  </si>
  <si>
    <t>A5935       HUMIDIFIER</t>
  </si>
  <si>
    <t>A5936       HUMIDIFIER</t>
  </si>
  <si>
    <t>White</t>
  </si>
  <si>
    <t>HTR E-4101B RUNNING</t>
  </si>
  <si>
    <t>A7502 ACCOM RECIRC</t>
  </si>
  <si>
    <t>SAND ACCUM V-2511 FLARE</t>
  </si>
  <si>
    <t>SAND ACCUM V-2521 FLARE</t>
  </si>
  <si>
    <t>NO START,,START,USER13</t>
  </si>
  <si>
    <t>STOP,,NOT STOP,USER30</t>
  </si>
  <si>
    <t>RUN,,NOT RUN,USER28</t>
  </si>
  <si>
    <t>A7501A AHU  HUMIDIFIER</t>
  </si>
  <si>
    <t>A7501B AHU  HUMIDIFIER</t>
  </si>
  <si>
    <t>STOPPED,,NOT STOP,USER13</t>
  </si>
  <si>
    <t>REMOTE,,LOCAL,LOC/REM</t>
  </si>
  <si>
    <t>E5002A      HYD OIL HTR</t>
  </si>
  <si>
    <t>LP0101 W/HD HYD OIL TNK</t>
  </si>
  <si>
    <t>P5002B CIRC OIL PRESS</t>
  </si>
  <si>
    <t>E5002B      HYD OIL HTR</t>
  </si>
  <si>
    <t>LP0101 W/HD MP PMP A</t>
  </si>
  <si>
    <t>B,,A,USER18</t>
  </si>
  <si>
    <t>LP0101 W/HD MP PMP B</t>
  </si>
  <si>
    <t>LP0101 W/HD HP PMP A</t>
  </si>
  <si>
    <t>LP0101 W/HD HP PMP B</t>
  </si>
  <si>
    <t>LP0102 HPU  P0102A PMP</t>
  </si>
  <si>
    <t>LP0102 HPU  P0102B PMP</t>
  </si>
  <si>
    <t>LP0101 W/HD HP SYS HDR</t>
  </si>
  <si>
    <t>LP0101 W/HD MP SYS HDR</t>
  </si>
  <si>
    <t>OPEN,TRAVEL,CLOSE,USER3</t>
  </si>
  <si>
    <t>A4102 HTNG  SYS PRESS</t>
  </si>
  <si>
    <t>HTR E-4101A START/STOP</t>
  </si>
  <si>
    <t>HTR E-4101B START/STOP</t>
  </si>
  <si>
    <t>HTR E-4101C START/STOP</t>
  </si>
  <si>
    <t>CMNT TNK    V9308A LEVEL</t>
  </si>
  <si>
    <t>CMNT TNK    V9308B LEVEL</t>
  </si>
  <si>
    <t>CMNT TNK    V9308C LEVEL</t>
  </si>
  <si>
    <t>ON,,NOT ON,USER27</t>
  </si>
  <si>
    <t>OFF,,NOT OFF,USER29</t>
  </si>
  <si>
    <t>ELEC FRW PMP CIRC OIL</t>
  </si>
  <si>
    <t>E600201 CIRC OIL HTR</t>
  </si>
  <si>
    <t>N2 TRP FROM ESD TO PSD</t>
  </si>
  <si>
    <t>LP0101 HPU  FLTR DP AL</t>
  </si>
  <si>
    <t>P1711A 1st  STG GBX HTR</t>
  </si>
  <si>
    <t>P1711A 2nd  STG GBX HTR</t>
  </si>
  <si>
    <t>P1711B 1st  STG GBX HTR</t>
  </si>
  <si>
    <t>P1711B 2nd  STG GBX HTR</t>
  </si>
  <si>
    <t>040XA261_40</t>
  </si>
  <si>
    <t>040XA262_40</t>
  </si>
  <si>
    <t>040XA263_40</t>
  </si>
  <si>
    <t>040XA264_40</t>
  </si>
  <si>
    <t>040XA265_40</t>
  </si>
  <si>
    <t>040XA266_40</t>
  </si>
  <si>
    <t>040XA267_40</t>
  </si>
  <si>
    <t>A4801 N2    GEN PKG</t>
  </si>
  <si>
    <t>022-AT-001  AYSR PKG</t>
  </si>
  <si>
    <t>A5202 TRN A COMM ALARM</t>
  </si>
  <si>
    <t>A5202 TRN B COMM ALARM</t>
  </si>
  <si>
    <t>LP-5950     FAULT ALRM</t>
  </si>
  <si>
    <t>T4004 STBY  GEN DSL OUT</t>
  </si>
  <si>
    <t>V2521 SAND  ACCUM HI LVL</t>
  </si>
  <si>
    <t>V2511 SAND  ACCUM HI LVL</t>
  </si>
  <si>
    <t>E4401 START FAIL</t>
  </si>
  <si>
    <t>CABINET LC9001 PWR SPLY</t>
  </si>
  <si>
    <t>CABINET LP6100A PWR SPLY</t>
  </si>
  <si>
    <t>CABINET LP6100B PWR SPLY</t>
  </si>
  <si>
    <t>CABINET LP6100E PWR SPLY</t>
  </si>
  <si>
    <t>CABINET LP6100F PWR SPLY</t>
  </si>
  <si>
    <t>CABINET AL\LZC-6170</t>
  </si>
  <si>
    <t>CABINET AL\LZC-6171</t>
  </si>
  <si>
    <t>FPB MONITOR SYSTEM</t>
  </si>
  <si>
    <t>FPB STUCK   OUT OF RANGE</t>
  </si>
  <si>
    <t>EARTHQUAKE  ALARM</t>
  </si>
  <si>
    <t>Name</t>
  </si>
  <si>
    <t>Card Comment</t>
  </si>
  <si>
    <t>Node</t>
  </si>
  <si>
    <t>Unit</t>
  </si>
  <si>
    <t>Slot</t>
  </si>
  <si>
    <t>Channel</t>
  </si>
  <si>
    <t>Address</t>
  </si>
  <si>
    <t>P&amp;ID</t>
  </si>
  <si>
    <t>Digital OUTPUT</t>
  </si>
  <si>
    <t>%Z021101</t>
  </si>
  <si>
    <t>%Z021102</t>
  </si>
  <si>
    <t>%Z021103</t>
  </si>
  <si>
    <t>%Z021104</t>
  </si>
  <si>
    <t>025XY010</t>
  </si>
  <si>
    <t>025XY010_40</t>
  </si>
  <si>
    <t>PRW INJ     MNF RTN</t>
  </si>
  <si>
    <t>%Z021105</t>
  </si>
  <si>
    <t>025XY102</t>
  </si>
  <si>
    <t>025XY102_40</t>
  </si>
  <si>
    <t>%Z021106</t>
  </si>
  <si>
    <t>050XY304</t>
  </si>
  <si>
    <t>%Z021107</t>
  </si>
  <si>
    <t>050XY305</t>
  </si>
  <si>
    <t>%Z021108</t>
  </si>
  <si>
    <t>050XY307</t>
  </si>
  <si>
    <t>%Z021109</t>
  </si>
  <si>
    <t>050XY308</t>
  </si>
  <si>
    <t>%Z021110</t>
  </si>
  <si>
    <t>050XY309</t>
  </si>
  <si>
    <t>%Z021111</t>
  </si>
  <si>
    <t>058XY003</t>
  </si>
  <si>
    <t>%Z021112</t>
  </si>
  <si>
    <t>058XY004</t>
  </si>
  <si>
    <t>%Z021113</t>
  </si>
  <si>
    <t>102XY002</t>
  </si>
  <si>
    <t>%Z021114</t>
  </si>
  <si>
    <t>050XHS611A</t>
  </si>
  <si>
    <t>%Z021115</t>
  </si>
  <si>
    <t>050XHS611B</t>
  </si>
  <si>
    <t>%Z021116</t>
  </si>
  <si>
    <t>058XS028</t>
  </si>
  <si>
    <t>%Z022101</t>
  </si>
  <si>
    <t>058XS029</t>
  </si>
  <si>
    <t>%Z022102</t>
  </si>
  <si>
    <t>050XY504</t>
  </si>
  <si>
    <t>S5006A      BACKWASH</t>
  </si>
  <si>
    <t>%Z022103</t>
  </si>
  <si>
    <t>050XY505</t>
  </si>
  <si>
    <t>S5006B      BACKWASH</t>
  </si>
  <si>
    <t>%Z022104</t>
  </si>
  <si>
    <t>001XY113</t>
  </si>
  <si>
    <t>%Z022105</t>
  </si>
  <si>
    <t>001XY123</t>
  </si>
  <si>
    <t>%Z022106</t>
  </si>
  <si>
    <t>001XY133</t>
  </si>
  <si>
    <t>%Z022107</t>
  </si>
  <si>
    <t>%Z022108</t>
  </si>
  <si>
    <t>001XY163</t>
  </si>
  <si>
    <t>%Z022109</t>
  </si>
  <si>
    <t>001XY183</t>
  </si>
  <si>
    <t>%Z022110</t>
  </si>
  <si>
    <t>001XY193</t>
  </si>
  <si>
    <t>%Z022111</t>
  </si>
  <si>
    <t>001XY173</t>
  </si>
  <si>
    <t>%Z022112</t>
  </si>
  <si>
    <t>001XY103</t>
  </si>
  <si>
    <t>%Z022113</t>
  </si>
  <si>
    <t>058XY031</t>
  </si>
  <si>
    <t>%Z022114</t>
  </si>
  <si>
    <t>%Z022115</t>
  </si>
  <si>
    <t>PWRI HABITAT</t>
  </si>
  <si>
    <t>%Z022116</t>
  </si>
  <si>
    <t>Analog input</t>
  </si>
  <si>
    <t>%Z023101</t>
  </si>
  <si>
    <t>050FT010</t>
  </si>
  <si>
    <t>SW RTN TO A5005</t>
  </si>
  <si>
    <t>%Z023102</t>
  </si>
  <si>
    <t>102FT011</t>
  </si>
  <si>
    <t>V0210 PROD SEP LIQ OUT</t>
  </si>
  <si>
    <t>%Z023103</t>
  </si>
  <si>
    <t>%Z023104</t>
  </si>
  <si>
    <t>%Z023105</t>
  </si>
  <si>
    <t>%Z023106</t>
  </si>
  <si>
    <t>%Z023107</t>
  </si>
  <si>
    <t>%Z023108</t>
  </si>
  <si>
    <t>Digital INPUT</t>
  </si>
  <si>
    <t>%Z024101</t>
  </si>
  <si>
    <t>%Z024102</t>
  </si>
  <si>
    <t>%Z024103</t>
  </si>
  <si>
    <t>%Z024104</t>
  </si>
  <si>
    <t>%Z024105</t>
  </si>
  <si>
    <t>%Z024106</t>
  </si>
  <si>
    <t>%Z024107</t>
  </si>
  <si>
    <t>%Z024108</t>
  </si>
  <si>
    <t>%Z024109</t>
  </si>
  <si>
    <t>%Z024110</t>
  </si>
  <si>
    <t>%Z024112</t>
  </si>
  <si>
    <t>%Z024113</t>
  </si>
  <si>
    <t>%Z024114</t>
  </si>
  <si>
    <t>%Z024115</t>
  </si>
  <si>
    <t>%Z024116</t>
  </si>
  <si>
    <t>Digital INPUT Inst</t>
  </si>
  <si>
    <t>%Z025101</t>
  </si>
  <si>
    <t>001XZGO112</t>
  </si>
  <si>
    <t>%Z025102</t>
  </si>
  <si>
    <t>001XZGC112</t>
  </si>
  <si>
    <t>%Z025103</t>
  </si>
  <si>
    <t>%Z025104</t>
  </si>
  <si>
    <t>%Z025105</t>
  </si>
  <si>
    <t>001XZGO122</t>
  </si>
  <si>
    <t>%Z025106</t>
  </si>
  <si>
    <t>001XZGC122</t>
  </si>
  <si>
    <t>%Z025107</t>
  </si>
  <si>
    <t>%Z025108</t>
  </si>
  <si>
    <t>%Z025109</t>
  </si>
  <si>
    <t>001XZGO132</t>
  </si>
  <si>
    <t>%Z025110</t>
  </si>
  <si>
    <t>001XZGC132</t>
  </si>
  <si>
    <t>%Z025111</t>
  </si>
  <si>
    <t>%Z025112</t>
  </si>
  <si>
    <t>%Z025113</t>
  </si>
  <si>
    <t>%Z025114</t>
  </si>
  <si>
    <t>%Z025115</t>
  </si>
  <si>
    <t>%Z025116</t>
  </si>
  <si>
    <t>%Z025117</t>
  </si>
  <si>
    <t>001XZGO162</t>
  </si>
  <si>
    <t>%Z025118</t>
  </si>
  <si>
    <t>001XZGC162</t>
  </si>
  <si>
    <t>%Z025119</t>
  </si>
  <si>
    <t>%Z025120</t>
  </si>
  <si>
    <t>%Z025121</t>
  </si>
  <si>
    <t>001XZGO182</t>
  </si>
  <si>
    <t>%Z025122</t>
  </si>
  <si>
    <t>001XZGC182</t>
  </si>
  <si>
    <t>%Z025123</t>
  </si>
  <si>
    <t>%Z025124</t>
  </si>
  <si>
    <t>%Z025125</t>
  </si>
  <si>
    <t>001XZGO192</t>
  </si>
  <si>
    <t>%Z025126</t>
  </si>
  <si>
    <t>001XZGC192</t>
  </si>
  <si>
    <t>%Z025127</t>
  </si>
  <si>
    <t>%Z025128</t>
  </si>
  <si>
    <t>%Z025129</t>
  </si>
  <si>
    <t>%Z025130</t>
  </si>
  <si>
    <t>%Z025131</t>
  </si>
  <si>
    <t>%Z025132</t>
  </si>
  <si>
    <t>%Z026101</t>
  </si>
  <si>
    <t>%Z026102</t>
  </si>
  <si>
    <t>001XZGO172</t>
  </si>
  <si>
    <t>%Z026103</t>
  </si>
  <si>
    <t>001XZGC172</t>
  </si>
  <si>
    <t>%Z026104</t>
  </si>
  <si>
    <t>%Z026105</t>
  </si>
  <si>
    <t>%Z026106</t>
  </si>
  <si>
    <t>%Z026107</t>
  </si>
  <si>
    <t>%Z026108</t>
  </si>
  <si>
    <t>%Z026109</t>
  </si>
  <si>
    <t>%Z026110</t>
  </si>
  <si>
    <t>%Z026111</t>
  </si>
  <si>
    <t>%Z026112</t>
  </si>
  <si>
    <t>%Z026113</t>
  </si>
  <si>
    <t>%Z026114</t>
  </si>
  <si>
    <t>001XS110</t>
  </si>
  <si>
    <t>001XS110_40</t>
  </si>
  <si>
    <t>WELL11 OUT  OF SEQ</t>
  </si>
  <si>
    <t>%Z026115</t>
  </si>
  <si>
    <t>001XS116</t>
  </si>
  <si>
    <t>WELL11 INH  REMOTE OPS</t>
  </si>
  <si>
    <t>%Z026116</t>
  </si>
  <si>
    <t>001XS120</t>
  </si>
  <si>
    <t>001XS120_40</t>
  </si>
  <si>
    <t>WELL12 OUT  OF SEQ</t>
  </si>
  <si>
    <t>%Z026117</t>
  </si>
  <si>
    <t>001XS126</t>
  </si>
  <si>
    <t>WELL12 INH  REMOTE OPS</t>
  </si>
  <si>
    <t>%Z026118</t>
  </si>
  <si>
    <t>001XS130</t>
  </si>
  <si>
    <t>001XS130_40</t>
  </si>
  <si>
    <t>WELL13 OUT  OF SEQ</t>
  </si>
  <si>
    <t>%Z026119</t>
  </si>
  <si>
    <t>001XS136</t>
  </si>
  <si>
    <t>WELL13 INH  REMOTE OPS</t>
  </si>
  <si>
    <t>%Z026120</t>
  </si>
  <si>
    <t>%Z026121</t>
  </si>
  <si>
    <t>%Z026122</t>
  </si>
  <si>
    <t>001XS160</t>
  </si>
  <si>
    <t>001XS160_40</t>
  </si>
  <si>
    <t>WELL16 OUT  OF SEQ</t>
  </si>
  <si>
    <t>%Z026123</t>
  </si>
  <si>
    <t>001XS166</t>
  </si>
  <si>
    <t>WELL16 INH  REMOTE OPS</t>
  </si>
  <si>
    <t>%Z026124</t>
  </si>
  <si>
    <t>001XS180</t>
  </si>
  <si>
    <t>001XS180_40</t>
  </si>
  <si>
    <t>WELL18 OUT  OF SEQ</t>
  </si>
  <si>
    <t>%Z026125</t>
  </si>
  <si>
    <t>001XS186</t>
  </si>
  <si>
    <t>WELL18 INH  REMOTE OPS</t>
  </si>
  <si>
    <t>%Z026126</t>
  </si>
  <si>
    <t>001XS190</t>
  </si>
  <si>
    <t>001XS190_40</t>
  </si>
  <si>
    <t>WELL19 OUT  OF SEQ</t>
  </si>
  <si>
    <t>%Z026127</t>
  </si>
  <si>
    <t>001XS196</t>
  </si>
  <si>
    <t>WELL19 INH  REMOTE OPS</t>
  </si>
  <si>
    <t>%Z026128</t>
  </si>
  <si>
    <t>001XHS901C</t>
  </si>
  <si>
    <t>%Z026129</t>
  </si>
  <si>
    <t>001XHS901D</t>
  </si>
  <si>
    <t>%Z026130</t>
  </si>
  <si>
    <t>001XHS901E</t>
  </si>
  <si>
    <t>%Z026131</t>
  </si>
  <si>
    <t>001XHS901F</t>
  </si>
  <si>
    <t>DUTY,,STANDBY,USER12</t>
  </si>
  <si>
    <t>%Z026132</t>
  </si>
  <si>
    <t>001PSL906</t>
  </si>
  <si>
    <t>LP0101 W/HD MP ACC N2</t>
  </si>
  <si>
    <t>%Z027101</t>
  </si>
  <si>
    <t>001XHS902C</t>
  </si>
  <si>
    <t>%Z027102</t>
  </si>
  <si>
    <t>001XHS902D</t>
  </si>
  <si>
    <t>%Z027103</t>
  </si>
  <si>
    <t>001XHS902E</t>
  </si>
  <si>
    <t>%Z027104</t>
  </si>
  <si>
    <t>001XHS903C</t>
  </si>
  <si>
    <t>%Z027105</t>
  </si>
  <si>
    <t>001XHS903D</t>
  </si>
  <si>
    <t>%Z027106</t>
  </si>
  <si>
    <t>001XHS903E</t>
  </si>
  <si>
    <t>%Z027107</t>
  </si>
  <si>
    <t>001XHS903F</t>
  </si>
  <si>
    <t>%Z027108</t>
  </si>
  <si>
    <t>001XHS904C</t>
  </si>
  <si>
    <t>%Z027109</t>
  </si>
  <si>
    <t>001XHS904D</t>
  </si>
  <si>
    <t>%Z027110</t>
  </si>
  <si>
    <t>001XHS904E</t>
  </si>
  <si>
    <t>%Z027111</t>
  </si>
  <si>
    <t>001PSL907</t>
  </si>
  <si>
    <t>LP0101 W/HD HP ACC N2</t>
  </si>
  <si>
    <t>%Z027112</t>
  </si>
  <si>
    <t>001PDS909A</t>
  </si>
  <si>
    <t>%Z027113</t>
  </si>
  <si>
    <t>001XHS911C</t>
  </si>
  <si>
    <t>%Z027114</t>
  </si>
  <si>
    <t>001XHS911D</t>
  </si>
  <si>
    <t>%Z027115</t>
  </si>
  <si>
    <t>001XHS911E</t>
  </si>
  <si>
    <t>%Z027116</t>
  </si>
  <si>
    <t>001XHS911F</t>
  </si>
  <si>
    <t>%Z027117</t>
  </si>
  <si>
    <t>001XHS912C</t>
  </si>
  <si>
    <t>%Z027118</t>
  </si>
  <si>
    <t>001XHS912D</t>
  </si>
  <si>
    <t>%Z027119</t>
  </si>
  <si>
    <t>001XHS912E</t>
  </si>
  <si>
    <t>%Z027120</t>
  </si>
  <si>
    <t>001PDS925A</t>
  </si>
  <si>
    <t>LP0102 FLTR BLOK</t>
  </si>
  <si>
    <t>%Z027121</t>
  </si>
  <si>
    <t>001PSL928</t>
  </si>
  <si>
    <t>LP0102  ACC N2</t>
  </si>
  <si>
    <t>%Z027122</t>
  </si>
  <si>
    <t>001PSL935</t>
  </si>
  <si>
    <t>LP0102 HIPPS ACC N2</t>
  </si>
  <si>
    <t>%Z027123</t>
  </si>
  <si>
    <t>001XS170</t>
  </si>
  <si>
    <t>001XS170_40</t>
  </si>
  <si>
    <t>WELL17 OUT  OF SEQ</t>
  </si>
  <si>
    <t>%Z027124</t>
  </si>
  <si>
    <t>001XS176</t>
  </si>
  <si>
    <t>WELL17 INH  REMOTE OPS</t>
  </si>
  <si>
    <t>%Z027125</t>
  </si>
  <si>
    <t>001XS106</t>
  </si>
  <si>
    <t>WELL10 INH  REMOTE OPS</t>
  </si>
  <si>
    <t>%Z027126</t>
  </si>
  <si>
    <t>001XS100</t>
  </si>
  <si>
    <t>001XS100_40</t>
  </si>
  <si>
    <t>WELL10 OUT  OF SEQ</t>
  </si>
  <si>
    <t>%Z027127</t>
  </si>
  <si>
    <t>%Z027128</t>
  </si>
  <si>
    <t>%Z027129</t>
  </si>
  <si>
    <t>001XZGO102</t>
  </si>
  <si>
    <t>%Z027130</t>
  </si>
  <si>
    <t>001XZGC102</t>
  </si>
  <si>
    <t>%Z027131</t>
  </si>
  <si>
    <t>%Z027132</t>
  </si>
  <si>
    <t>%Z028101</t>
  </si>
  <si>
    <t>102XA003</t>
  </si>
  <si>
    <t>LC9006 PWR  FAILURE</t>
  </si>
  <si>
    <t>%Z028102</t>
  </si>
  <si>
    <t>050UA612</t>
  </si>
  <si>
    <t>%Z028103</t>
  </si>
  <si>
    <t>102US003</t>
  </si>
  <si>
    <t>102US003_40</t>
  </si>
  <si>
    <t>V0210 LEVEL PROFILER PLC</t>
  </si>
  <si>
    <t>%Z028104</t>
  </si>
  <si>
    <t>058XA028</t>
  </si>
  <si>
    <t>058XX028_40</t>
  </si>
  <si>
    <t>%Z028105</t>
  </si>
  <si>
    <t>058XA029</t>
  </si>
  <si>
    <t>058XX029_40</t>
  </si>
  <si>
    <t>%Z028106</t>
  </si>
  <si>
    <t>050XS611</t>
  </si>
  <si>
    <t>050XS611_40</t>
  </si>
  <si>
    <t>%Z028107</t>
  </si>
  <si>
    <t>%Z028108</t>
  </si>
  <si>
    <t>017XA602</t>
  </si>
  <si>
    <t>017XS602_40</t>
  </si>
  <si>
    <t>%Z028109</t>
  </si>
  <si>
    <t>017XA603</t>
  </si>
  <si>
    <t>017XS603_40</t>
  </si>
  <si>
    <t>%Z028110</t>
  </si>
  <si>
    <t>017XA605</t>
  </si>
  <si>
    <t>017XS605_40</t>
  </si>
  <si>
    <t>%Z028111</t>
  </si>
  <si>
    <t>017XA606</t>
  </si>
  <si>
    <t>017XS606_40</t>
  </si>
  <si>
    <t>%Z028112</t>
  </si>
  <si>
    <t>062XA522</t>
  </si>
  <si>
    <t>062XS522_40</t>
  </si>
  <si>
    <t>P6202A 1st  STG GBX HTR</t>
  </si>
  <si>
    <t>%Z028113</t>
  </si>
  <si>
    <t>062XA523</t>
  </si>
  <si>
    <t>062XS523_40</t>
  </si>
  <si>
    <t>P6202A 2nd  STG GBX HTR</t>
  </si>
  <si>
    <t>%Z028114</t>
  </si>
  <si>
    <t>062XA525</t>
  </si>
  <si>
    <t>062XS525_40</t>
  </si>
  <si>
    <t>P6202B 1st  STG GBX HTR</t>
  </si>
  <si>
    <t>%Z028115</t>
  </si>
  <si>
    <t>062XA526</t>
  </si>
  <si>
    <t>062XS526_40</t>
  </si>
  <si>
    <t>P6202B 2nd  STG GBX HTR</t>
  </si>
  <si>
    <t>%Z028116</t>
  </si>
  <si>
    <t>%Z028117</t>
  </si>
  <si>
    <t>%Z028118</t>
  </si>
  <si>
    <t>%Z028119</t>
  </si>
  <si>
    <t>%Z028120</t>
  </si>
  <si>
    <t>%Z028121</t>
  </si>
  <si>
    <t>%Z028122</t>
  </si>
  <si>
    <t>%Z028123</t>
  </si>
  <si>
    <t>%Z028124</t>
  </si>
  <si>
    <t>%Z028125</t>
  </si>
  <si>
    <t>%Z028126</t>
  </si>
  <si>
    <t>%Z028127</t>
  </si>
  <si>
    <t>%Z028128</t>
  </si>
  <si>
    <t>%Z028129</t>
  </si>
  <si>
    <t>%Z028130</t>
  </si>
  <si>
    <t>%Z028131</t>
  </si>
  <si>
    <t>%Z028132</t>
  </si>
  <si>
    <t>Analog IN- &amp; OUTPUT</t>
  </si>
  <si>
    <t>%Z031101</t>
  </si>
  <si>
    <t>102LI003B</t>
  </si>
  <si>
    <t>V0210 TRN 1 PROD SEP</t>
  </si>
  <si>
    <t>%Z031102</t>
  </si>
  <si>
    <t>102LI003A</t>
  </si>
  <si>
    <t>%Z031103</t>
  </si>
  <si>
    <t>102AT012</t>
  </si>
  <si>
    <t>V0210 PROD SEP OUT</t>
  </si>
  <si>
    <t>%Z031104</t>
  </si>
  <si>
    <t>102AT011</t>
  </si>
  <si>
    <t>%Z031105</t>
  </si>
  <si>
    <t>050FY013</t>
  </si>
  <si>
    <t>HYPCHL CONC CRTL SELECT</t>
  </si>
  <si>
    <t>%Z031106</t>
  </si>
  <si>
    <t>%Z031107</t>
  </si>
  <si>
    <t>%Z031108</t>
  </si>
  <si>
    <t>Analog input Inst</t>
  </si>
  <si>
    <t>%Z033101</t>
  </si>
  <si>
    <t>037XZGT011</t>
  </si>
  <si>
    <t>V3710 PIG LAUN OUT</t>
  </si>
  <si>
    <t>%Z033102</t>
  </si>
  <si>
    <t>102LT004</t>
  </si>
  <si>
    <t>%Z033103</t>
  </si>
  <si>
    <t>050TT516</t>
  </si>
  <si>
    <t>%Z033104</t>
  </si>
  <si>
    <t>102LT005</t>
  </si>
  <si>
    <t>%Z033105</t>
  </si>
  <si>
    <t>050TT566</t>
  </si>
  <si>
    <t>%Z033106</t>
  </si>
  <si>
    <t>025LT551</t>
  </si>
  <si>
    <t>%%I025LT551</t>
  </si>
  <si>
    <t>T2502B PRW  INJ LO TNK</t>
  </si>
  <si>
    <t>%Z033107</t>
  </si>
  <si>
    <t>025PT551</t>
  </si>
  <si>
    <t>%%I025PT551</t>
  </si>
  <si>
    <t>P2502B01 PWR BSTR DISC</t>
  </si>
  <si>
    <t>%Z033108</t>
  </si>
  <si>
    <t>025TT551</t>
  </si>
  <si>
    <t>%%I025TT551</t>
  </si>
  <si>
    <t>%Z034101</t>
  </si>
  <si>
    <t>001XZPT101</t>
  </si>
  <si>
    <t>%Z034107</t>
  </si>
  <si>
    <t>025TT586</t>
  </si>
  <si>
    <t>%%I025TT586</t>
  </si>
  <si>
    <t>E2502B02 LO CLR OUT TEMP</t>
  </si>
  <si>
    <t>%Z034108</t>
  </si>
  <si>
    <t>050PT510</t>
  </si>
  <si>
    <t>P5002A CIRC OIL PRESS</t>
  </si>
  <si>
    <t>%Z035101</t>
  </si>
  <si>
    <t>050FT511</t>
  </si>
  <si>
    <t>CIRC OIL RETURN</t>
  </si>
  <si>
    <t>%Z035102</t>
  </si>
  <si>
    <t>050LT511</t>
  </si>
  <si>
    <t>SWL CLG TK T-5002A</t>
  </si>
  <si>
    <t>%Z035103</t>
  </si>
  <si>
    <t>050PT511</t>
  </si>
  <si>
    <t>CIRC OIL RTN PRESS</t>
  </si>
  <si>
    <t>%Z035104</t>
  </si>
  <si>
    <t>050TT511</t>
  </si>
  <si>
    <t>%Z035105</t>
  </si>
  <si>
    <t>050PT560</t>
  </si>
  <si>
    <t>%Z035106</t>
  </si>
  <si>
    <t>050FT561</t>
  </si>
  <si>
    <t>%Z035107</t>
  </si>
  <si>
    <t>050LT561</t>
  </si>
  <si>
    <t>SWL CLG TK T-5002B</t>
  </si>
  <si>
    <t>%Z035108</t>
  </si>
  <si>
    <t>050PT561</t>
  </si>
  <si>
    <t>T5002A SWL SEAL TNK</t>
  </si>
  <si>
    <t>%Z036101</t>
  </si>
  <si>
    <t>050TT561</t>
  </si>
  <si>
    <t>%Z036102</t>
  </si>
  <si>
    <t>%Z036103</t>
  </si>
  <si>
    <t>001XZPT111</t>
  </si>
  <si>
    <t>%Z036104</t>
  </si>
  <si>
    <t>001XZPT121</t>
  </si>
  <si>
    <t>WELL12 SSSV</t>
  </si>
  <si>
    <t>%Z036105</t>
  </si>
  <si>
    <t>001XZPT131</t>
  </si>
  <si>
    <t>%Z036106</t>
  </si>
  <si>
    <t>%Z036107</t>
  </si>
  <si>
    <t>001XZPT161</t>
  </si>
  <si>
    <t>%Z036108</t>
  </si>
  <si>
    <t>001XZPT181</t>
  </si>
  <si>
    <t>%Z037101</t>
  </si>
  <si>
    <t>001XZPT191</t>
  </si>
  <si>
    <t>WELL19 SSSV</t>
  </si>
  <si>
    <t>%Z037102</t>
  </si>
  <si>
    <t>001LT901</t>
  </si>
  <si>
    <t>%Z037103</t>
  </si>
  <si>
    <t>001PT901</t>
  </si>
  <si>
    <t>LP0101 W/HD LOGIC HDR</t>
  </si>
  <si>
    <t>%Z037104</t>
  </si>
  <si>
    <t>001LT904</t>
  </si>
  <si>
    <t>LP0101 W/HD SSSV OIL RTN</t>
  </si>
  <si>
    <t>%Z037105</t>
  </si>
  <si>
    <t>001LT910</t>
  </si>
  <si>
    <t>LP0102 HYD OIL TNK</t>
  </si>
  <si>
    <t>%Z037106</t>
  </si>
  <si>
    <t>001PT919</t>
  </si>
  <si>
    <t>%Z037107</t>
  </si>
  <si>
    <t>001PT921</t>
  </si>
  <si>
    <t>%Z037108</t>
  </si>
  <si>
    <t>001PT926</t>
  </si>
  <si>
    <t>LP0102 HYD SYS</t>
  </si>
  <si>
    <t>%Z038101</t>
  </si>
  <si>
    <t>001PT931</t>
  </si>
  <si>
    <t>HYD RETURN LINE BLOCK</t>
  </si>
  <si>
    <t>%Z038102</t>
  </si>
  <si>
    <t>001PT932</t>
  </si>
  <si>
    <t>LP0102 HIPPS HDR</t>
  </si>
  <si>
    <t>%Z038103</t>
  </si>
  <si>
    <t>001PT933</t>
  </si>
  <si>
    <t>LP0102 ESD HDR</t>
  </si>
  <si>
    <t>%Z038104</t>
  </si>
  <si>
    <t>001XZPT171</t>
  </si>
  <si>
    <t>%Z038105</t>
  </si>
  <si>
    <t>%Z038106</t>
  </si>
  <si>
    <t>050TT621</t>
  </si>
  <si>
    <t>E5007 BANK A</t>
  </si>
  <si>
    <t>%Z038107</t>
  </si>
  <si>
    <t>050TT624</t>
  </si>
  <si>
    <t>E5007 BANK B</t>
  </si>
  <si>
    <t>%Z038108</t>
  </si>
  <si>
    <t>050TT627</t>
  </si>
  <si>
    <t>E5007 BANK C</t>
  </si>
  <si>
    <t>J61-M-015C</t>
  </si>
  <si>
    <t>%Z041101</t>
  </si>
  <si>
    <t>%Z041102</t>
  </si>
  <si>
    <t>%Z041103</t>
  </si>
  <si>
    <t>%Z041104</t>
  </si>
  <si>
    <t>%Z041105</t>
  </si>
  <si>
    <t>%Z041106</t>
  </si>
  <si>
    <t>%Z041107</t>
  </si>
  <si>
    <t>%Z041108</t>
  </si>
  <si>
    <t>%Z041109</t>
  </si>
  <si>
    <t>%Z041110</t>
  </si>
  <si>
    <t>%Z041201</t>
  </si>
  <si>
    <t>%Z041202</t>
  </si>
  <si>
    <t>%Z041203</t>
  </si>
  <si>
    <t>%Z041204</t>
  </si>
  <si>
    <t>%Z041205</t>
  </si>
  <si>
    <t>%Z041206</t>
  </si>
  <si>
    <t>%Z041207</t>
  </si>
  <si>
    <t>%Z041208</t>
  </si>
  <si>
    <t>%Z041209</t>
  </si>
  <si>
    <t>J61-M-107A</t>
  </si>
  <si>
    <t>%Z041301</t>
  </si>
  <si>
    <t>%Z041302</t>
  </si>
  <si>
    <t>%Z041303</t>
  </si>
  <si>
    <t>%Z041304</t>
  </si>
  <si>
    <t>%Z041305</t>
  </si>
  <si>
    <t>%Z041306</t>
  </si>
  <si>
    <t>%Z041307</t>
  </si>
  <si>
    <t>%Z041308</t>
  </si>
  <si>
    <t>%Z041309</t>
  </si>
  <si>
    <t>%Z041310</t>
  </si>
  <si>
    <t>%Z041311</t>
  </si>
  <si>
    <t>J61-M-107B</t>
  </si>
  <si>
    <t>%Z041401</t>
  </si>
  <si>
    <t>%Z041402</t>
  </si>
  <si>
    <t>%Z041403</t>
  </si>
  <si>
    <t>%Z041404</t>
  </si>
  <si>
    <t>%Z041405</t>
  </si>
  <si>
    <t>%Z041406</t>
  </si>
  <si>
    <t>%Z041407</t>
  </si>
  <si>
    <t>%Z041408</t>
  </si>
  <si>
    <t>%Z041409</t>
  </si>
  <si>
    <t>%Z041410</t>
  </si>
  <si>
    <t>J61-M-107C</t>
  </si>
  <si>
    <t>%Z043101</t>
  </si>
  <si>
    <t>%Z043102</t>
  </si>
  <si>
    <t>%Z043103</t>
  </si>
  <si>
    <t>%Z043104</t>
  </si>
  <si>
    <t>%Z043105</t>
  </si>
  <si>
    <t>%Z043106</t>
  </si>
  <si>
    <t>%Z043107</t>
  </si>
  <si>
    <t>%Z043108</t>
  </si>
  <si>
    <t>%Z043109</t>
  </si>
  <si>
    <t>J61-M-107E</t>
  </si>
  <si>
    <t>%Z043201</t>
  </si>
  <si>
    <t>%Z043202</t>
  </si>
  <si>
    <t>%Z043203</t>
  </si>
  <si>
    <t>%Z043204</t>
  </si>
  <si>
    <t>%Z043205</t>
  </si>
  <si>
    <t>%Z043206</t>
  </si>
  <si>
    <t>%Z043207</t>
  </si>
  <si>
    <t>%Z043208</t>
  </si>
  <si>
    <t>%Z043209</t>
  </si>
  <si>
    <t>%Z043210</t>
  </si>
  <si>
    <t>%Z043211</t>
  </si>
  <si>
    <t>%Z043301</t>
  </si>
  <si>
    <t>%Z043302</t>
  </si>
  <si>
    <t>%Z043303</t>
  </si>
  <si>
    <t>%Z043304</t>
  </si>
  <si>
    <t>%Z043305</t>
  </si>
  <si>
    <t>%Z043306</t>
  </si>
  <si>
    <t>%Z043307</t>
  </si>
  <si>
    <t>%Z043308</t>
  </si>
  <si>
    <t>%Z043309</t>
  </si>
  <si>
    <t>J61-M-108B</t>
  </si>
  <si>
    <t>%Z043401</t>
  </si>
  <si>
    <t>%Z043402</t>
  </si>
  <si>
    <t>%Z043403</t>
  </si>
  <si>
    <t>%Z043404</t>
  </si>
  <si>
    <t>%Z043405</t>
  </si>
  <si>
    <t>%Z043406</t>
  </si>
  <si>
    <t>%Z043407</t>
  </si>
  <si>
    <t>%Z043408</t>
  </si>
  <si>
    <t>%Z043409</t>
  </si>
  <si>
    <t>%Z043410</t>
  </si>
  <si>
    <t>J61-M-108C</t>
  </si>
  <si>
    <t>%Z045101</t>
  </si>
  <si>
    <t>%Z045102</t>
  </si>
  <si>
    <t>%Z045103</t>
  </si>
  <si>
    <t>%Z045104</t>
  </si>
  <si>
    <t>%Z045105</t>
  </si>
  <si>
    <t>%Z045106</t>
  </si>
  <si>
    <t>%Z045107</t>
  </si>
  <si>
    <t>%Z045108</t>
  </si>
  <si>
    <t>%Z045109</t>
  </si>
  <si>
    <t>%Z045110</t>
  </si>
  <si>
    <t>J61-M-108D</t>
  </si>
  <si>
    <t>%Z045201</t>
  </si>
  <si>
    <t>%Z045202</t>
  </si>
  <si>
    <t>%Z045203</t>
  </si>
  <si>
    <t>%Z045204</t>
  </si>
  <si>
    <t>%Z045205</t>
  </si>
  <si>
    <t>%Z045206</t>
  </si>
  <si>
    <t>%Z045207</t>
  </si>
  <si>
    <t>%Z045208</t>
  </si>
  <si>
    <t>%Z045209</t>
  </si>
  <si>
    <t>J61-M-203D</t>
  </si>
  <si>
    <t>%Z045301</t>
  </si>
  <si>
    <t>%Z045302</t>
  </si>
  <si>
    <t>%Z045303</t>
  </si>
  <si>
    <t>%Z045304</t>
  </si>
  <si>
    <t>%Z045305</t>
  </si>
  <si>
    <t>%Z045306</t>
  </si>
  <si>
    <t>%Z045307</t>
  </si>
  <si>
    <t>%Z045308</t>
  </si>
  <si>
    <t>%Z045309</t>
  </si>
  <si>
    <t>J61-M-832A</t>
  </si>
  <si>
    <t>%Z045401</t>
  </si>
  <si>
    <t>%Z045402</t>
  </si>
  <si>
    <t>%Z045403</t>
  </si>
  <si>
    <t>%Z045404</t>
  </si>
  <si>
    <t>%Z045405</t>
  </si>
  <si>
    <t>%Z045406</t>
  </si>
  <si>
    <t>%Z045407</t>
  </si>
  <si>
    <t>%Z045408</t>
  </si>
  <si>
    <t>%Z045409</t>
  </si>
  <si>
    <t>%Z045410</t>
  </si>
  <si>
    <t>%Z045411</t>
  </si>
  <si>
    <t>J61-M-832B</t>
  </si>
  <si>
    <t>%Z047101</t>
  </si>
  <si>
    <t>%Z047102</t>
  </si>
  <si>
    <t>%Z047103</t>
  </si>
  <si>
    <t>%Z047104</t>
  </si>
  <si>
    <t>%Z047105</t>
  </si>
  <si>
    <t>%Z047106</t>
  </si>
  <si>
    <t>%Z047107</t>
  </si>
  <si>
    <t>%Z047108</t>
  </si>
  <si>
    <t>%Z047109</t>
  </si>
  <si>
    <t>%Z047110</t>
  </si>
  <si>
    <t>%Z047111</t>
  </si>
  <si>
    <t>J61-M-832C</t>
  </si>
  <si>
    <t>%Z047201</t>
  </si>
  <si>
    <t>%Z047202</t>
  </si>
  <si>
    <t>%Z047203</t>
  </si>
  <si>
    <t>%Z047204</t>
  </si>
  <si>
    <t>%Z047205</t>
  </si>
  <si>
    <t>%Z047206</t>
  </si>
  <si>
    <t>%Z047207</t>
  </si>
  <si>
    <t>%Z047208</t>
  </si>
  <si>
    <t>%Z047209</t>
  </si>
  <si>
    <t>%Z047210</t>
  </si>
  <si>
    <t>%Z047211</t>
  </si>
  <si>
    <t>J61-M-832D</t>
  </si>
  <si>
    <t>%Z047301</t>
  </si>
  <si>
    <t>%Z047302</t>
  </si>
  <si>
    <t>%Z047303</t>
  </si>
  <si>
    <t>%Z047304</t>
  </si>
  <si>
    <t>%Z047305</t>
  </si>
  <si>
    <t>%Z047306</t>
  </si>
  <si>
    <t>%Z047307</t>
  </si>
  <si>
    <t>%Z047308</t>
  </si>
  <si>
    <t>%Z047309</t>
  </si>
  <si>
    <t>%Z047310</t>
  </si>
  <si>
    <t>%Z047311</t>
  </si>
  <si>
    <t>%Z047312</t>
  </si>
  <si>
    <t>J61-M-832E</t>
  </si>
  <si>
    <t>%Z047401</t>
  </si>
  <si>
    <t>%Z047402</t>
  </si>
  <si>
    <t>%Z047403</t>
  </si>
  <si>
    <t>%Z047404</t>
  </si>
  <si>
    <t>%Z047405</t>
  </si>
  <si>
    <t>%Z047406</t>
  </si>
  <si>
    <t>%Z047407</t>
  </si>
  <si>
    <t>%Z047408</t>
  </si>
  <si>
    <t>%Z047409</t>
  </si>
  <si>
    <t>%Z047410</t>
  </si>
  <si>
    <t>J61-M-832F</t>
  </si>
  <si>
    <t>%Z051101</t>
  </si>
  <si>
    <t>%Z051102</t>
  </si>
  <si>
    <t>%Z051103</t>
  </si>
  <si>
    <t>%Z051104</t>
  </si>
  <si>
    <t>%Z051105</t>
  </si>
  <si>
    <t>%Z051106</t>
  </si>
  <si>
    <t>%Z051107</t>
  </si>
  <si>
    <t>%Z051108</t>
  </si>
  <si>
    <t>%Z051109</t>
  </si>
  <si>
    <t>%Z051110</t>
  </si>
  <si>
    <t>%Z051111</t>
  </si>
  <si>
    <t>%Z051112</t>
  </si>
  <si>
    <t>%Z051113</t>
  </si>
  <si>
    <t>J61-M-107D</t>
  </si>
  <si>
    <t>%Z051201</t>
  </si>
  <si>
    <t>%Z051202</t>
  </si>
  <si>
    <t>%Z051203</t>
  </si>
  <si>
    <t>%Z051204</t>
  </si>
  <si>
    <t>%Z051205</t>
  </si>
  <si>
    <t>%Z051206</t>
  </si>
  <si>
    <t>%Z051207</t>
  </si>
  <si>
    <t>%Z051208</t>
  </si>
  <si>
    <t>%Z051209</t>
  </si>
  <si>
    <t>%Z051210</t>
  </si>
  <si>
    <t>%Z051211</t>
  </si>
  <si>
    <t>%Z051212</t>
  </si>
  <si>
    <t>%Z051213</t>
  </si>
  <si>
    <t>%Z051214</t>
  </si>
  <si>
    <t>%Z051301</t>
  </si>
  <si>
    <t>%Z051302</t>
  </si>
  <si>
    <t>%Z051303</t>
  </si>
  <si>
    <t>%Z051304</t>
  </si>
  <si>
    <t>%Z051305</t>
  </si>
  <si>
    <t>%Z051306</t>
  </si>
  <si>
    <t>%Z051307</t>
  </si>
  <si>
    <t>%Z051308</t>
  </si>
  <si>
    <t>%Z051309</t>
  </si>
  <si>
    <t>%Z051310</t>
  </si>
  <si>
    <t>%Z051401</t>
  </si>
  <si>
    <t>%Z051402</t>
  </si>
  <si>
    <t>%Z051403</t>
  </si>
  <si>
    <t>%Z051404</t>
  </si>
  <si>
    <t>%Z051405</t>
  </si>
  <si>
    <t>%Z051406</t>
  </si>
  <si>
    <t>%Z051407</t>
  </si>
  <si>
    <t>%Z051408</t>
  </si>
  <si>
    <t>%Z055101</t>
  </si>
  <si>
    <t>%Z055102</t>
  </si>
  <si>
    <t>%Z055103</t>
  </si>
  <si>
    <t>%Z055104</t>
  </si>
  <si>
    <t>%Z055105</t>
  </si>
  <si>
    <t>%Z055106</t>
  </si>
  <si>
    <t>%Z055107</t>
  </si>
  <si>
    <t>%Z055108</t>
  </si>
  <si>
    <t>%Z055109</t>
  </si>
  <si>
    <t>%Z055110</t>
  </si>
  <si>
    <t>%Z055201</t>
  </si>
  <si>
    <t>%Z055202</t>
  </si>
  <si>
    <t>%Z055203</t>
  </si>
  <si>
    <t>%Z055204</t>
  </si>
  <si>
    <t>%Z055205</t>
  </si>
  <si>
    <t>%Z055301</t>
  </si>
  <si>
    <t>%Z055302</t>
  </si>
  <si>
    <t>%Z055303</t>
  </si>
  <si>
    <t>%Z055304</t>
  </si>
  <si>
    <t>%Z055305</t>
  </si>
  <si>
    <t>%Z055306</t>
  </si>
  <si>
    <t>025XY002</t>
  </si>
  <si>
    <t>025XY120</t>
  </si>
  <si>
    <t>A2505B PRW  INJ PMP DISC</t>
  </si>
  <si>
    <t>057XY003</t>
  </si>
  <si>
    <t>A5705 FAN TO UPPER W/BAY</t>
  </si>
  <si>
    <t>057XY005</t>
  </si>
  <si>
    <t>057XY006</t>
  </si>
  <si>
    <t>057XY012</t>
  </si>
  <si>
    <t>057XY013</t>
  </si>
  <si>
    <t>057XY016</t>
  </si>
  <si>
    <t>A5702A/B    AHU INTAKE</t>
  </si>
  <si>
    <t>057XY017</t>
  </si>
  <si>
    <t>057XY018</t>
  </si>
  <si>
    <t>057XY019</t>
  </si>
  <si>
    <t>057XA801</t>
  </si>
  <si>
    <t>HIGH PD AL  ACT MUD RM</t>
  </si>
  <si>
    <t>059XY835</t>
  </si>
  <si>
    <t>HDS5924 S/D DAMPER</t>
  </si>
  <si>
    <t>059XY838</t>
  </si>
  <si>
    <t>HDS5925 S/D DAMPER</t>
  </si>
  <si>
    <t>062XY023</t>
  </si>
  <si>
    <t>PG TO E6201</t>
  </si>
  <si>
    <t>202XY002</t>
  </si>
  <si>
    <t>062XS501</t>
  </si>
  <si>
    <t>093XY003</t>
  </si>
  <si>
    <t>093XY003_40</t>
  </si>
  <si>
    <t>LP6191 PWDR LDG PNL AUD</t>
  </si>
  <si>
    <t>093XY002</t>
  </si>
  <si>
    <t>093XY002_40</t>
  </si>
  <si>
    <t>LP6190 PWDR LDG PNL AUD</t>
  </si>
  <si>
    <t>025XS008</t>
  </si>
  <si>
    <t>025XS008_40</t>
  </si>
  <si>
    <t>025AT001 PMP AYSR PKG</t>
  </si>
  <si>
    <t>Digital OUTPUT Inst</t>
  </si>
  <si>
    <t>093LAH010D</t>
  </si>
  <si>
    <t>093LAH009D</t>
  </si>
  <si>
    <t>093LAH008D</t>
  </si>
  <si>
    <t>093LAH007D</t>
  </si>
  <si>
    <t>093LAH006D</t>
  </si>
  <si>
    <t>093LAH006C</t>
  </si>
  <si>
    <t>093LAH003D</t>
  </si>
  <si>
    <t>%Z023109</t>
  </si>
  <si>
    <t>%Z023110</t>
  </si>
  <si>
    <t>093LAH002D</t>
  </si>
  <si>
    <t>%Z023111</t>
  </si>
  <si>
    <t>093LAH002C</t>
  </si>
  <si>
    <t>%Z023112</t>
  </si>
  <si>
    <t>093LAH001D</t>
  </si>
  <si>
    <t>%Z023113</t>
  </si>
  <si>
    <t>093LAH001C</t>
  </si>
  <si>
    <t>%Z023114</t>
  </si>
  <si>
    <t>093LAH010C</t>
  </si>
  <si>
    <t>%Z023115</t>
  </si>
  <si>
    <t>093LAH009C</t>
  </si>
  <si>
    <t>%Z023116</t>
  </si>
  <si>
    <t>093LAH008C</t>
  </si>
  <si>
    <t>%Z023117</t>
  </si>
  <si>
    <t>093LAH007C</t>
  </si>
  <si>
    <t>%Z023118</t>
  </si>
  <si>
    <t>093LAH003C</t>
  </si>
  <si>
    <t>202XY115A</t>
  </si>
  <si>
    <t>202XY115B</t>
  </si>
  <si>
    <t>025XY017A</t>
  </si>
  <si>
    <t>025XY017B</t>
  </si>
  <si>
    <t>025XY018A</t>
  </si>
  <si>
    <t>025XY018B</t>
  </si>
  <si>
    <t>025XY023A</t>
  </si>
  <si>
    <t>025XY023B</t>
  </si>
  <si>
    <t>025XY024A</t>
  </si>
  <si>
    <t>025XY024B</t>
  </si>
  <si>
    <t>062PSH507</t>
  </si>
  <si>
    <t>062PSH507_40</t>
  </si>
  <si>
    <t>A620203     PROPANE RACK</t>
  </si>
  <si>
    <t>062PSH508</t>
  </si>
  <si>
    <t>062PSH508_40</t>
  </si>
  <si>
    <t>062XZGO502A</t>
  </si>
  <si>
    <t>A620201 FUELGAS VLV</t>
  </si>
  <si>
    <t>062XZGC502A</t>
  </si>
  <si>
    <t>062XZGO502B</t>
  </si>
  <si>
    <t>A620201 PROPANE VLV</t>
  </si>
  <si>
    <t>062XZGC502B</t>
  </si>
  <si>
    <t>202US003</t>
  </si>
  <si>
    <t>202US003_40</t>
  </si>
  <si>
    <t>V0220 LEVEL PROFILER PLC</t>
  </si>
  <si>
    <t>062XA501</t>
  </si>
  <si>
    <t>A620201 FLR PILOT FAIL</t>
  </si>
  <si>
    <t>062TSL501A</t>
  </si>
  <si>
    <t>A620202 FLR PILOT FLAME</t>
  </si>
  <si>
    <t>062TSL501B</t>
  </si>
  <si>
    <t>062TSL502A</t>
  </si>
  <si>
    <t>062TSL502B</t>
  </si>
  <si>
    <t>062TSL503A</t>
  </si>
  <si>
    <t>062TSL503B</t>
  </si>
  <si>
    <t>025XA001</t>
  </si>
  <si>
    <t>025XS001_40</t>
  </si>
  <si>
    <t>093HS053</t>
  </si>
  <si>
    <t>093HS053_40</t>
  </si>
  <si>
    <t>LP6191 PWDR LAMP TEST</t>
  </si>
  <si>
    <t>093HS052</t>
  </si>
  <si>
    <t>093HS052_40</t>
  </si>
  <si>
    <t>LP6190 PWDR LAMP TEST</t>
  </si>
  <si>
    <t>093HS051D</t>
  </si>
  <si>
    <t>093HS051D_40</t>
  </si>
  <si>
    <t>LP6191 PWDR LDG PNL RSET</t>
  </si>
  <si>
    <t>093HS051C</t>
  </si>
  <si>
    <t>093HS051C_40</t>
  </si>
  <si>
    <t>LP6190 PWDR LDG PNL RSET</t>
  </si>
  <si>
    <t>093HS051B</t>
  </si>
  <si>
    <t>093HS051B_40</t>
  </si>
  <si>
    <t>LP6191 PWDR LDG PNL ACPT</t>
  </si>
  <si>
    <t>093HS051A</t>
  </si>
  <si>
    <t>093HS051A_40</t>
  </si>
  <si>
    <t>LP6190 PWDR LDG PNL ACPT</t>
  </si>
  <si>
    <t>040XS261_40</t>
  </si>
  <si>
    <t>LSB4081     ESS LIGHTING</t>
  </si>
  <si>
    <t>040XS262_40</t>
  </si>
  <si>
    <t>LSB4082     ESS LIGHTING</t>
  </si>
  <si>
    <t>040XS263_40</t>
  </si>
  <si>
    <t>LSB4083     ESS LIGHTING</t>
  </si>
  <si>
    <t>040XS264_40</t>
  </si>
  <si>
    <t>LSB4090     ESS LIGHTING</t>
  </si>
  <si>
    <t>040XS265_40</t>
  </si>
  <si>
    <t>LSB4091     ESS LIGHTING</t>
  </si>
  <si>
    <t>040XS266_40</t>
  </si>
  <si>
    <t>LSB4092     ESS LIGHTING</t>
  </si>
  <si>
    <t>040XS267_40</t>
  </si>
  <si>
    <t>LSB4093     ESS LIGHTING</t>
  </si>
  <si>
    <t>040XL093_40</t>
  </si>
  <si>
    <t>E/ISOL      OVERRIDE</t>
  </si>
  <si>
    <t>Analog IN- &amp; OUTPUT Inst</t>
  </si>
  <si>
    <t>093LI002D</t>
  </si>
  <si>
    <t>093LI002C</t>
  </si>
  <si>
    <t>TEMP PRESSURE INDICATOR</t>
  </si>
  <si>
    <t>089LT002</t>
  </si>
  <si>
    <t>093LI009D</t>
  </si>
  <si>
    <t>093LI010D</t>
  </si>
  <si>
    <t>093LI010C</t>
  </si>
  <si>
    <t>202LI003B</t>
  </si>
  <si>
    <t>V0220 TRN 2 PROD SEP</t>
  </si>
  <si>
    <t>202LI003A</t>
  </si>
  <si>
    <t>062PIA503</t>
  </si>
  <si>
    <t>A620201 FLR PILOT GAS</t>
  </si>
  <si>
    <t>037XZGT005</t>
  </si>
  <si>
    <t>GAS EXPRT RISER VLV</t>
  </si>
  <si>
    <t>062TT532</t>
  </si>
  <si>
    <t>V6201 FLR KO DRM</t>
  </si>
  <si>
    <t>202LT004</t>
  </si>
  <si>
    <t>202LT005</t>
  </si>
  <si>
    <t>025AT001</t>
  </si>
  <si>
    <t>V2501 PRW DEGAS OUT</t>
  </si>
  <si>
    <t>202AT011</t>
  </si>
  <si>
    <t>V0220 PROD SEP OUT</t>
  </si>
  <si>
    <t>202AT012</t>
  </si>
  <si>
    <t>202FT011</t>
  </si>
  <si>
    <t>V0220 PROD SEP LIQ OUT</t>
  </si>
  <si>
    <t>J61-M-100B</t>
  </si>
  <si>
    <t>J61-M-100C</t>
  </si>
  <si>
    <t>J61-M-107F</t>
  </si>
  <si>
    <t>J61-M-107G</t>
  </si>
  <si>
    <t>J61-M-107H</t>
  </si>
  <si>
    <t>J61-M-107J</t>
  </si>
  <si>
    <t>J61-M-108E</t>
  </si>
  <si>
    <t>J61-M-201C</t>
  </si>
  <si>
    <t>J61-M-203A</t>
  </si>
  <si>
    <t>J61-M-203B</t>
  </si>
  <si>
    <t>J61-M-203C</t>
  </si>
  <si>
    <t>093LI006D</t>
  </si>
  <si>
    <t>093LI006C</t>
  </si>
  <si>
    <t>093LI003D</t>
  </si>
  <si>
    <t>CMNT TNK    V9308D LEVEL</t>
  </si>
  <si>
    <t>093LI003C</t>
  </si>
  <si>
    <t>093LI007D</t>
  </si>
  <si>
    <t>093LI007C</t>
  </si>
  <si>
    <t>093LI001D</t>
  </si>
  <si>
    <t>%Z057101</t>
  </si>
  <si>
    <t>%Z057102</t>
  </si>
  <si>
    <t>%Z057103</t>
  </si>
  <si>
    <t>%Z057104</t>
  </si>
  <si>
    <t>%Z057105</t>
  </si>
  <si>
    <t>093LI009C</t>
  </si>
  <si>
    <t>%Z057106</t>
  </si>
  <si>
    <t>093LI008D</t>
  </si>
  <si>
    <t>%Z057107</t>
  </si>
  <si>
    <t>093LI001C</t>
  </si>
  <si>
    <t>%Z057108</t>
  </si>
  <si>
    <t>093LI008C</t>
  </si>
  <si>
    <t>053LAH001C</t>
  </si>
  <si>
    <t>053LAH001D</t>
  </si>
  <si>
    <t>089LAH001C</t>
  </si>
  <si>
    <t>089LAH001D</t>
  </si>
  <si>
    <t>017XY002</t>
  </si>
  <si>
    <t>017XY012</t>
  </si>
  <si>
    <t>017XY102</t>
  </si>
  <si>
    <t>017XY142</t>
  </si>
  <si>
    <t>CHEM INJ PKGRV DMLSR OP</t>
  </si>
  <si>
    <t>017XY162</t>
  </si>
  <si>
    <t>017XY182</t>
  </si>
  <si>
    <t>022XY005</t>
  </si>
  <si>
    <t>022XY804</t>
  </si>
  <si>
    <t>048XY005</t>
  </si>
  <si>
    <t>N2 TO UTIL  DIST</t>
  </si>
  <si>
    <t>052XY012</t>
  </si>
  <si>
    <t>T5301 DW TNK FW IN</t>
  </si>
  <si>
    <t>053XY002</t>
  </si>
  <si>
    <t>T5301 DW TNK IN</t>
  </si>
  <si>
    <t>062XY003</t>
  </si>
  <si>
    <t>P6202A/B PMP DISC</t>
  </si>
  <si>
    <t>089XY002</t>
  </si>
  <si>
    <t>T8901 B/OIL TNK IN</t>
  </si>
  <si>
    <t>022XS004</t>
  </si>
  <si>
    <t>050XY002</t>
  </si>
  <si>
    <t>SEAWATER    TO A-5010B</t>
  </si>
  <si>
    <t>052HS502</t>
  </si>
  <si>
    <t>A5202 FWTR  PKG STP</t>
  </si>
  <si>
    <t>052HS501</t>
  </si>
  <si>
    <t>A5202 FWTR  PKG STRT</t>
  </si>
  <si>
    <t>054XHS501A</t>
  </si>
  <si>
    <t>A5401A UNIT START STOP</t>
  </si>
  <si>
    <t>054XHS551A</t>
  </si>
  <si>
    <t>A5401B UNIT START STOP</t>
  </si>
  <si>
    <t>041PY501</t>
  </si>
  <si>
    <t>052HS503</t>
  </si>
  <si>
    <t>A5202 FWTR  TRN A/B SEL</t>
  </si>
  <si>
    <t>040XS363</t>
  </si>
  <si>
    <t>040XS363_40</t>
  </si>
  <si>
    <t>SAFE POWER  TO LSB 4002A</t>
  </si>
  <si>
    <t>052XY003</t>
  </si>
  <si>
    <t>052XY003_40</t>
  </si>
  <si>
    <t>LP6191 LDG  PNL HORN</t>
  </si>
  <si>
    <t>052XY002</t>
  </si>
  <si>
    <t>052XY002_40</t>
  </si>
  <si>
    <t>LP6190 LDG  PNL HORN</t>
  </si>
  <si>
    <t>050XY001</t>
  </si>
  <si>
    <t>040XS361</t>
  </si>
  <si>
    <t>040XS361_40</t>
  </si>
  <si>
    <t>SAFE POWER  DCS ALRM</t>
  </si>
  <si>
    <t>040XS362</t>
  </si>
  <si>
    <t>040XS362_40</t>
  </si>
  <si>
    <t>SAFE POWER  TO ABB VFDA</t>
  </si>
  <si>
    <t>017XS001A</t>
  </si>
  <si>
    <t>WELL START/STOP P-1711A</t>
  </si>
  <si>
    <t>017XS001B</t>
  </si>
  <si>
    <t>WELL START/STOP P-1711B</t>
  </si>
  <si>
    <t>022XS008A</t>
  </si>
  <si>
    <t>022XHS008A_40</t>
  </si>
  <si>
    <t>P2202B      START CMD</t>
  </si>
  <si>
    <t>022XS008B</t>
  </si>
  <si>
    <t>022XHS008B_40</t>
  </si>
  <si>
    <t>P2202B      STOP CMD</t>
  </si>
  <si>
    <t>022XS007A</t>
  </si>
  <si>
    <t>022XHS007A_40</t>
  </si>
  <si>
    <t>P2202A      START CMD</t>
  </si>
  <si>
    <t>022XS007B</t>
  </si>
  <si>
    <t>022XHS007B_40</t>
  </si>
  <si>
    <t>P2202A      STOP CMD</t>
  </si>
  <si>
    <t>040HGO401</t>
  </si>
  <si>
    <t>040HGO401_40</t>
  </si>
  <si>
    <t>040XL520</t>
  </si>
  <si>
    <t>A4003 BL/ST GEN</t>
  </si>
  <si>
    <t>061XX749B_40</t>
  </si>
  <si>
    <t>CABINET ALM\LZC-6172 PCS</t>
  </si>
  <si>
    <t>047XL505</t>
  </si>
  <si>
    <t>047XL525</t>
  </si>
  <si>
    <t>047XL545</t>
  </si>
  <si>
    <t>026UA501</t>
  </si>
  <si>
    <t>040UA501</t>
  </si>
  <si>
    <t>A4002A STBY GEN</t>
  </si>
  <si>
    <t>040XL501B</t>
  </si>
  <si>
    <t>A4002 STBY  NOT AVAIL</t>
  </si>
  <si>
    <t>040XL501C</t>
  </si>
  <si>
    <t>A4002 STBY  GEN O/RIDE</t>
  </si>
  <si>
    <t>040XA501A</t>
  </si>
  <si>
    <t>A4002 STBY  GEN TRIPPED</t>
  </si>
  <si>
    <t>040XA501B</t>
  </si>
  <si>
    <t>047UA522</t>
  </si>
  <si>
    <t>AIR COMP    A-4701B</t>
  </si>
  <si>
    <t>040XS220_40</t>
  </si>
  <si>
    <t>HEAT TRACING ESS SW/RM</t>
  </si>
  <si>
    <t>047UA501</t>
  </si>
  <si>
    <t>AIR COMP    A-4701A</t>
  </si>
  <si>
    <t>047UA502</t>
  </si>
  <si>
    <t>A4701A CMN  S/D ALARM</t>
  </si>
  <si>
    <t>047UA521</t>
  </si>
  <si>
    <t>047UA542</t>
  </si>
  <si>
    <t>047UA541</t>
  </si>
  <si>
    <t>AIR COMP    A-4701C</t>
  </si>
  <si>
    <t>048UA501</t>
  </si>
  <si>
    <t>052UA501</t>
  </si>
  <si>
    <t>040XS221</t>
  </si>
  <si>
    <t>040XS221_40</t>
  </si>
  <si>
    <t>040XS222</t>
  </si>
  <si>
    <t>040XS222_40</t>
  </si>
  <si>
    <t>HEAT TRACING MAIN SW/RM</t>
  </si>
  <si>
    <t>054XA501</t>
  </si>
  <si>
    <t>A5401A      UNIT HEALTHY</t>
  </si>
  <si>
    <t>026XL503</t>
  </si>
  <si>
    <t>048ASH505</t>
  </si>
  <si>
    <t>048ASH505_40</t>
  </si>
  <si>
    <t>% OXYGEN    NITROGEN</t>
  </si>
  <si>
    <t>048XB502</t>
  </si>
  <si>
    <t>A4801 N2 GEN PKG RUN</t>
  </si>
  <si>
    <t>052XS501</t>
  </si>
  <si>
    <t>A5202 TRN A RUN/STOP</t>
  </si>
  <si>
    <t>054XA506</t>
  </si>
  <si>
    <t>054XA505</t>
  </si>
  <si>
    <t>041XS516</t>
  </si>
  <si>
    <t>041XS516_40</t>
  </si>
  <si>
    <t>HTR E-4101A COMMON ALM</t>
  </si>
  <si>
    <t>041XA513</t>
  </si>
  <si>
    <t>HTR E-4101A THYR FLT</t>
  </si>
  <si>
    <t>041XA510</t>
  </si>
  <si>
    <t>HTR E-4101A TRIPPED</t>
  </si>
  <si>
    <t>041XL507H</t>
  </si>
  <si>
    <t>041XL507H_40</t>
  </si>
  <si>
    <t>HTR E-4101A OFF</t>
  </si>
  <si>
    <t>052XS520</t>
  </si>
  <si>
    <t>A5202 TRN B RUN/STOP</t>
  </si>
  <si>
    <t>026XL504</t>
  </si>
  <si>
    <t>026XL504_40</t>
  </si>
  <si>
    <t>052HS003</t>
  </si>
  <si>
    <t>052HS003_40</t>
  </si>
  <si>
    <t>LP6191 LDG  PNL LAMPTEST</t>
  </si>
  <si>
    <t>047ASH581</t>
  </si>
  <si>
    <t>047ASH581_40</t>
  </si>
  <si>
    <t>D4703-01A/B DRY WTR DET</t>
  </si>
  <si>
    <t>047ASH582_40</t>
  </si>
  <si>
    <t>D4703-02A/B DRY WTR DET</t>
  </si>
  <si>
    <t>052HS002</t>
  </si>
  <si>
    <t>052HS002_40</t>
  </si>
  <si>
    <t>LP6190 LDG  PNL LAMPTEST</t>
  </si>
  <si>
    <t>052HS001D</t>
  </si>
  <si>
    <t>052HS001D_40</t>
  </si>
  <si>
    <t>LP6191 LDG  PNL AL RSET</t>
  </si>
  <si>
    <t>052HS001C</t>
  </si>
  <si>
    <t>052HS001C_40</t>
  </si>
  <si>
    <t>LP6190 LDG  PNL AL RSET</t>
  </si>
  <si>
    <t>052HS001B</t>
  </si>
  <si>
    <t>052HS001B_40</t>
  </si>
  <si>
    <t>LP6191 LDG  PNL AL ACK</t>
  </si>
  <si>
    <t>052HS001A</t>
  </si>
  <si>
    <t>052HS001A_40</t>
  </si>
  <si>
    <t>LP6190 LDG  PNL AL ACK</t>
  </si>
  <si>
    <t>052UA502</t>
  </si>
  <si>
    <t>022XS001</t>
  </si>
  <si>
    <t>026UA502</t>
  </si>
  <si>
    <t>054XL501A</t>
  </si>
  <si>
    <t>A5401A      UNIT RUNNING</t>
  </si>
  <si>
    <t>054XA551</t>
  </si>
  <si>
    <t>A5401B      UNIT HEALTHY</t>
  </si>
  <si>
    <t>054XL551A</t>
  </si>
  <si>
    <t>A5401B      UNIT RUNNING</t>
  </si>
  <si>
    <t>071XS107</t>
  </si>
  <si>
    <t>071XS107_40</t>
  </si>
  <si>
    <t>MEDIC       UNAVAILABLE</t>
  </si>
  <si>
    <t>071XS108</t>
  </si>
  <si>
    <t>071XS108_40</t>
  </si>
  <si>
    <t>LP7102 EM   ASSIST REQ'D</t>
  </si>
  <si>
    <t>061XA736B</t>
  </si>
  <si>
    <t>061XX736B_40</t>
  </si>
  <si>
    <t>CABINET ALM LZR-6153 ESD</t>
  </si>
  <si>
    <t>061XA737B</t>
  </si>
  <si>
    <t>061XX737B_40</t>
  </si>
  <si>
    <t>CABINET ALM LMR-3038 FGS</t>
  </si>
  <si>
    <t>059XA890</t>
  </si>
  <si>
    <t>059XS890_40</t>
  </si>
  <si>
    <t>048FT002</t>
  </si>
  <si>
    <t>025PDT099</t>
  </si>
  <si>
    <t>053LT001</t>
  </si>
  <si>
    <t>T5301 DW STRG TNK</t>
  </si>
  <si>
    <t>026FT001</t>
  </si>
  <si>
    <t>022FT001</t>
  </si>
  <si>
    <t>T170106 SPR STRG TNK</t>
  </si>
  <si>
    <t>060PI426B</t>
  </si>
  <si>
    <t>A6001B TO FIREWTR DIST</t>
  </si>
  <si>
    <t>089LT001</t>
  </si>
  <si>
    <t>040TT404</t>
  </si>
  <si>
    <t>T4004 HTR</t>
  </si>
  <si>
    <t>089LI001C</t>
  </si>
  <si>
    <t>089LI001D</t>
  </si>
  <si>
    <t>053LI001C</t>
  </si>
  <si>
    <t>053LI001D</t>
  </si>
  <si>
    <t>041PT501</t>
  </si>
  <si>
    <t>A4102 HTNG SYS PRESS</t>
  </si>
  <si>
    <t>025LI012C</t>
  </si>
  <si>
    <t>022AT001</t>
  </si>
  <si>
    <t>041TY001A</t>
  </si>
  <si>
    <t>E4101A BOILER DISC</t>
  </si>
  <si>
    <t>041TY001B</t>
  </si>
  <si>
    <t>041TY001C</t>
  </si>
  <si>
    <t>Analog INPUT Inst</t>
  </si>
  <si>
    <t>041LT501</t>
  </si>
  <si>
    <t>044TT502</t>
  </si>
  <si>
    <t>E4401 FUEL  GAS HEATER</t>
  </si>
  <si>
    <t>%Z044101</t>
  </si>
  <si>
    <t>025XY019A</t>
  </si>
  <si>
    <t>%Z044102</t>
  </si>
  <si>
    <t>025XY019B</t>
  </si>
  <si>
    <t>%Z044103</t>
  </si>
  <si>
    <t>025XY020A</t>
  </si>
  <si>
    <t>%Z044104</t>
  </si>
  <si>
    <t>025XY020B</t>
  </si>
  <si>
    <t>%Z044105</t>
  </si>
  <si>
    <t>025XY021A</t>
  </si>
  <si>
    <t>%Z044106</t>
  </si>
  <si>
    <t>025XY021B</t>
  </si>
  <si>
    <t>%Z044107</t>
  </si>
  <si>
    <t>025XY022A</t>
  </si>
  <si>
    <t>%Z044108</t>
  </si>
  <si>
    <t>025XY022B</t>
  </si>
  <si>
    <t>J61-M-003F</t>
  </si>
  <si>
    <t>J61-M-005A</t>
  </si>
  <si>
    <t>J61-M-005B</t>
  </si>
  <si>
    <t>J61-M-005C</t>
  </si>
  <si>
    <t>J61-M-015A</t>
  </si>
  <si>
    <t>J61-M-201A</t>
  </si>
  <si>
    <t>J61-M-114A</t>
  </si>
  <si>
    <t>J61-M-003E</t>
  </si>
  <si>
    <t>%Z053101</t>
  </si>
  <si>
    <t>%Z053102</t>
  </si>
  <si>
    <t>%Z053103</t>
  </si>
  <si>
    <t>%Z053104</t>
  </si>
  <si>
    <t>%Z053105</t>
  </si>
  <si>
    <t>%Z053106</t>
  </si>
  <si>
    <t>%Z053107</t>
  </si>
  <si>
    <t>%Z053108</t>
  </si>
  <si>
    <t>%Z053109</t>
  </si>
  <si>
    <t>%Z053110</t>
  </si>
  <si>
    <t>%Z053111</t>
  </si>
  <si>
    <t>%Z053112</t>
  </si>
  <si>
    <t>%Z053113</t>
  </si>
  <si>
    <t>%Z053114</t>
  </si>
  <si>
    <t>%Z053115</t>
  </si>
  <si>
    <t>%Z053116</t>
  </si>
  <si>
    <t>%Z053201</t>
  </si>
  <si>
    <t>%Z053202</t>
  </si>
  <si>
    <t>%Z053203</t>
  </si>
  <si>
    <t>%Z053204</t>
  </si>
  <si>
    <t>%Z053205</t>
  </si>
  <si>
    <t>%Z053206</t>
  </si>
  <si>
    <t>%Z053207</t>
  </si>
  <si>
    <t>%Z053208</t>
  </si>
  <si>
    <t>%Z053209</t>
  </si>
  <si>
    <t>%Z053210</t>
  </si>
  <si>
    <t>%Z053211</t>
  </si>
  <si>
    <t>%Z053212</t>
  </si>
  <si>
    <t>%Z053213</t>
  </si>
  <si>
    <t>%Z053214</t>
  </si>
  <si>
    <t>%Z053215</t>
  </si>
  <si>
    <t>%Z053216</t>
  </si>
  <si>
    <t>J61-M-100D</t>
  </si>
  <si>
    <t>%Z053301</t>
  </si>
  <si>
    <t>%Z053302</t>
  </si>
  <si>
    <t>%Z053303</t>
  </si>
  <si>
    <t>%Z053304</t>
  </si>
  <si>
    <t>%Z053305</t>
  </si>
  <si>
    <t>%Z053306</t>
  </si>
  <si>
    <t>%Z053307</t>
  </si>
  <si>
    <t>%Z053308</t>
  </si>
  <si>
    <t>%Z053309</t>
  </si>
  <si>
    <t>%Z053310</t>
  </si>
  <si>
    <t>%Z053401</t>
  </si>
  <si>
    <t>%Z053402</t>
  </si>
  <si>
    <t>%Z053403</t>
  </si>
  <si>
    <t>%Z053404</t>
  </si>
  <si>
    <t>%Z053405</t>
  </si>
  <si>
    <t>%Z053406</t>
  </si>
  <si>
    <t>052LAH001A</t>
  </si>
  <si>
    <t>052LAH001B</t>
  </si>
  <si>
    <t>050XY012</t>
  </si>
  <si>
    <t>050XY022</t>
  </si>
  <si>
    <t>059XY001</t>
  </si>
  <si>
    <t>A5901A/B    AHU INTAKE</t>
  </si>
  <si>
    <t>059XY004</t>
  </si>
  <si>
    <t>059XY005</t>
  </si>
  <si>
    <t>059XY009</t>
  </si>
  <si>
    <t>059XY010</t>
  </si>
  <si>
    <t>059XY013</t>
  </si>
  <si>
    <t>059XY014</t>
  </si>
  <si>
    <t>075XY038</t>
  </si>
  <si>
    <t>A7507 BAT/RM EXT FAN PKG</t>
  </si>
  <si>
    <t>075XY039</t>
  </si>
  <si>
    <t>059XY841</t>
  </si>
  <si>
    <t>HDS5926 S/D DAMPER</t>
  </si>
  <si>
    <t>025XY044</t>
  </si>
  <si>
    <t>TO CUT SLURY PKG A8703</t>
  </si>
  <si>
    <t>025XY040</t>
  </si>
  <si>
    <t>A2505A PRW/ INJ PMP DISC</t>
  </si>
  <si>
    <t>059XS881</t>
  </si>
  <si>
    <t>059XS882</t>
  </si>
  <si>
    <t>041XHS507A</t>
  </si>
  <si>
    <t>041XHS507A_40</t>
  </si>
  <si>
    <t>041XHS507B</t>
  </si>
  <si>
    <t>041XHS508A</t>
  </si>
  <si>
    <t>041XHS508B</t>
  </si>
  <si>
    <t>041XHS509A</t>
  </si>
  <si>
    <t>041XHS509B</t>
  </si>
  <si>
    <t>041XY506</t>
  </si>
  <si>
    <t>041XY505</t>
  </si>
  <si>
    <t>041XY504</t>
  </si>
  <si>
    <t>037XY022</t>
  </si>
  <si>
    <t>037XY023</t>
  </si>
  <si>
    <t>037XY024</t>
  </si>
  <si>
    <t>037XY025</t>
  </si>
  <si>
    <t>037XY026</t>
  </si>
  <si>
    <t>037XY027</t>
  </si>
  <si>
    <t>037XY032</t>
  </si>
  <si>
    <t>037XY033</t>
  </si>
  <si>
    <t>037XY034</t>
  </si>
  <si>
    <t>037XY035</t>
  </si>
  <si>
    <t>037XY036</t>
  </si>
  <si>
    <t>V3710 VENT  TO ATMOS</t>
  </si>
  <si>
    <t>037XY037</t>
  </si>
  <si>
    <t>V3710 VENT  TO FLR</t>
  </si>
  <si>
    <t>059XA881</t>
  </si>
  <si>
    <t>059XA882</t>
  </si>
  <si>
    <t>041XA515</t>
  </si>
  <si>
    <t>HTR E-4101C THYR FLT</t>
  </si>
  <si>
    <t>041XS518</t>
  </si>
  <si>
    <t>041XS518_40</t>
  </si>
  <si>
    <t>HTR E-4101C COMMON ALM</t>
  </si>
  <si>
    <t>041XA512</t>
  </si>
  <si>
    <t>HTR E-4101C TRIPPED</t>
  </si>
  <si>
    <t>041XL509H</t>
  </si>
  <si>
    <t>041XL509H_40</t>
  </si>
  <si>
    <t>HTR E-4101C OFF</t>
  </si>
  <si>
    <t>041XS517</t>
  </si>
  <si>
    <t>041XS517_40</t>
  </si>
  <si>
    <t>HTR E-4101B COMMON ALM</t>
  </si>
  <si>
    <t>041XA514</t>
  </si>
  <si>
    <t>HTR E-4101B THYR FLT</t>
  </si>
  <si>
    <t>041XA511</t>
  </si>
  <si>
    <t>HTR E-4101B TRIPPED</t>
  </si>
  <si>
    <t>041XL508H</t>
  </si>
  <si>
    <t>041XL508H_40</t>
  </si>
  <si>
    <t>HTR E-4101B OFF</t>
  </si>
  <si>
    <t>125LSH101</t>
  </si>
  <si>
    <t>125LSH101_40</t>
  </si>
  <si>
    <t>225LSH101</t>
  </si>
  <si>
    <t>225LSH101_40</t>
  </si>
  <si>
    <t>060PT610</t>
  </si>
  <si>
    <t>060PI423B</t>
  </si>
  <si>
    <t>A6001A TO FIREWTR DIST</t>
  </si>
  <si>
    <t>060PI430B</t>
  </si>
  <si>
    <t>A6002 TO FIREWTR DIST</t>
  </si>
  <si>
    <t>052LI001A</t>
  </si>
  <si>
    <t>T5201 FW STRG TNK</t>
  </si>
  <si>
    <t>052LI001B</t>
  </si>
  <si>
    <t>050FT004</t>
  </si>
  <si>
    <t>102XY115A</t>
  </si>
  <si>
    <t>102XY115B</t>
  </si>
  <si>
    <t>102XY116A</t>
  </si>
  <si>
    <t>102XY116B</t>
  </si>
  <si>
    <t>102XY117A</t>
  </si>
  <si>
    <t>102XY117B</t>
  </si>
  <si>
    <t>102XY118A</t>
  </si>
  <si>
    <t>102XY118B</t>
  </si>
  <si>
    <t>%Z035109</t>
  </si>
  <si>
    <t>102XY119A</t>
  </si>
  <si>
    <t>%Z035110</t>
  </si>
  <si>
    <t>102XY119B</t>
  </si>
  <si>
    <t>%Z035111</t>
  </si>
  <si>
    <t>102XY120A</t>
  </si>
  <si>
    <t>%Z035112</t>
  </si>
  <si>
    <t>102XY120B</t>
  </si>
  <si>
    <t>%Z035113</t>
  </si>
  <si>
    <t>025XY011</t>
  </si>
  <si>
    <t>%Z035114</t>
  </si>
  <si>
    <t>025XY014</t>
  </si>
  <si>
    <t>%Z035115</t>
  </si>
  <si>
    <t>025XY026</t>
  </si>
  <si>
    <t>025XY015A</t>
  </si>
  <si>
    <t>025XY015B</t>
  </si>
  <si>
    <t>025XY016A</t>
  </si>
  <si>
    <t>025XY016B</t>
  </si>
  <si>
    <t>025XY027A</t>
  </si>
  <si>
    <t>025XY027B</t>
  </si>
  <si>
    <t>062XY031</t>
  </si>
  <si>
    <t>V2511 SAND  ACCUM TO FLR</t>
  </si>
  <si>
    <t>125XY102</t>
  </si>
  <si>
    <t>V2511 FLASH LINE SND ACU</t>
  </si>
  <si>
    <t>%Z036109</t>
  </si>
  <si>
    <t>125XY103</t>
  </si>
  <si>
    <t>DESAND HYDR SND ACCUM IS</t>
  </si>
  <si>
    <t>%Z036110</t>
  </si>
  <si>
    <t>125XY105</t>
  </si>
  <si>
    <t>V2511 SAND  ACCUM OUTVLV</t>
  </si>
  <si>
    <t>%Z036111</t>
  </si>
  <si>
    <t>062XY081</t>
  </si>
  <si>
    <t>V2521 SAND  ACCUM TO FLR</t>
  </si>
  <si>
    <t>%Z036112</t>
  </si>
  <si>
    <t>225XY102</t>
  </si>
  <si>
    <t>V2521 FLASH LINE SND ACU</t>
  </si>
  <si>
    <t>%Z036113</t>
  </si>
  <si>
    <t>225XY103</t>
  </si>
  <si>
    <t>%Z036114</t>
  </si>
  <si>
    <t>225XY105</t>
  </si>
  <si>
    <t>060FT611</t>
  </si>
  <si>
    <t>EFW PUMP CIRC OIL</t>
  </si>
  <si>
    <t>060LT611</t>
  </si>
  <si>
    <t>CIRC OIL   TANK</t>
  </si>
  <si>
    <t>060PT611</t>
  </si>
  <si>
    <t>060TT611</t>
  </si>
  <si>
    <t>060TT616</t>
  </si>
  <si>
    <t>%Z038121</t>
  </si>
  <si>
    <t>%Z038122</t>
  </si>
  <si>
    <t>%Z038123</t>
  </si>
  <si>
    <t>%Z038124</t>
  </si>
  <si>
    <t>%Z038125</t>
  </si>
  <si>
    <t>%Z038126</t>
  </si>
  <si>
    <t>J61-M-003B</t>
  </si>
  <si>
    <t>J61-M-003C</t>
  </si>
  <si>
    <t>J61-M-100A</t>
  </si>
  <si>
    <t>J61-M-003G</t>
  </si>
  <si>
    <t>J61-M-015B</t>
  </si>
  <si>
    <t>J61-M-015D</t>
  </si>
  <si>
    <t>J61-M-201B</t>
  </si>
  <si>
    <t>J61-M-811A</t>
  </si>
  <si>
    <t>J61-M-040B</t>
  </si>
  <si>
    <t>J61-M-040A</t>
  </si>
  <si>
    <t>J61-M-005D</t>
  </si>
  <si>
    <t>J61-M-226B</t>
  </si>
  <si>
    <t>J61-M-226A</t>
  </si>
  <si>
    <t>J61-M-226C</t>
  </si>
  <si>
    <t>A2505A-JM-003A</t>
  </si>
  <si>
    <t>A2505A-JM-003B</t>
  </si>
  <si>
    <t>A2505B-JM-003A</t>
  </si>
  <si>
    <t>%Z057109</t>
  </si>
  <si>
    <t>A2505B-JM-003B</t>
  </si>
  <si>
    <t>%Z057201</t>
  </si>
  <si>
    <t>%Z057202</t>
  </si>
  <si>
    <t>%Z057203</t>
  </si>
  <si>
    <t>%Z057204</t>
  </si>
  <si>
    <t>%Z057205</t>
  </si>
  <si>
    <t>DIGITAL OUTPUT</t>
  </si>
  <si>
    <t>075XY018</t>
  </si>
  <si>
    <t>A7503 GALLEY EXT FAN PKG</t>
  </si>
  <si>
    <t>075XY019</t>
  </si>
  <si>
    <t>075XY024</t>
  </si>
  <si>
    <t>A7504 TOILET EXT FAN PKG</t>
  </si>
  <si>
    <t>075XY025</t>
  </si>
  <si>
    <t>075XY030</t>
  </si>
  <si>
    <t>A7505 LDRY  EXT FAN PKG</t>
  </si>
  <si>
    <t>075XY031</t>
  </si>
  <si>
    <t>075XY041</t>
  </si>
  <si>
    <t>A7501A/B    AHU INTAKE</t>
  </si>
  <si>
    <t>075XY042</t>
  </si>
  <si>
    <t>075XY043</t>
  </si>
  <si>
    <t>044XY002</t>
  </si>
  <si>
    <t>FUEL GAS TO FLR HDR</t>
  </si>
  <si>
    <t>044XHS501A</t>
  </si>
  <si>
    <t>044XHS501B</t>
  </si>
  <si>
    <t>075XY006</t>
  </si>
  <si>
    <t>075XY007</t>
  </si>
  <si>
    <t>075XY012</t>
  </si>
  <si>
    <t>A7502 ACCOM EXT FAN PKG</t>
  </si>
  <si>
    <t>075XY013</t>
  </si>
  <si>
    <t>075XS002</t>
  </si>
  <si>
    <t>A7501B AHU  HTR</t>
  </si>
  <si>
    <t>075XS003</t>
  </si>
  <si>
    <t>A7501A AHU  HTR</t>
  </si>
  <si>
    <t>075XS137</t>
  </si>
  <si>
    <t>A7501A LVL1 HUMIDIFER</t>
  </si>
  <si>
    <t>075XS138</t>
  </si>
  <si>
    <t>A7501B LVL1 HUMIDIFER</t>
  </si>
  <si>
    <t>202XY116A</t>
  </si>
  <si>
    <t>202XY116B</t>
  </si>
  <si>
    <t>202XY117A</t>
  </si>
  <si>
    <t>202XY117B</t>
  </si>
  <si>
    <t>202XY118A</t>
  </si>
  <si>
    <t>V0220 SAND  COLLECT  MNF</t>
  </si>
  <si>
    <t>202XY118B</t>
  </si>
  <si>
    <t>202XY119A</t>
  </si>
  <si>
    <t>202XY119B</t>
  </si>
  <si>
    <t>202XY120A</t>
  </si>
  <si>
    <t>202XY120B</t>
  </si>
  <si>
    <t>DIGITAL INPUT</t>
  </si>
  <si>
    <t>061XA700B</t>
  </si>
  <si>
    <t>CABINET ALM\LC-6165 PDC</t>
  </si>
  <si>
    <t>061XA701B</t>
  </si>
  <si>
    <t>CABINET ALM\LC-6166 PDC</t>
  </si>
  <si>
    <t>061XA702B</t>
  </si>
  <si>
    <t>CABINET ALM\LC-6167 PDC</t>
  </si>
  <si>
    <t>061XA738B</t>
  </si>
  <si>
    <t>061XX738B_40</t>
  </si>
  <si>
    <t>061XA704B</t>
  </si>
  <si>
    <t>CABINET ALM\LC-6110 PCS</t>
  </si>
  <si>
    <t>061XA705B</t>
  </si>
  <si>
    <t>CABINET ALM\LC-6111 PCS</t>
  </si>
  <si>
    <t>061XA706B</t>
  </si>
  <si>
    <t>CABINET ALM\LC-6112 PCS</t>
  </si>
  <si>
    <t>061XA707B</t>
  </si>
  <si>
    <t>CABINET ALM\LC-6113 PCS</t>
  </si>
  <si>
    <t>061XA739B</t>
  </si>
  <si>
    <t>061XX739B_40</t>
  </si>
  <si>
    <t>061XA709B</t>
  </si>
  <si>
    <t>CABINET ALM\LRM-6130 PCS</t>
  </si>
  <si>
    <t>061XA710B</t>
  </si>
  <si>
    <t>CABINET ALM\LRM-6131 PCS</t>
  </si>
  <si>
    <t>061XA711B</t>
  </si>
  <si>
    <t>CABINET ALM\LRM-6132 PCS</t>
  </si>
  <si>
    <t>061XA712B</t>
  </si>
  <si>
    <t>CABINET ALM\LRM-6133 PCS</t>
  </si>
  <si>
    <t>061XA713B</t>
  </si>
  <si>
    <t>CABINET ALM\LRM-6134 PCS</t>
  </si>
  <si>
    <t>061XA714B</t>
  </si>
  <si>
    <t>CABINET ALM\LC-3010 FGS</t>
  </si>
  <si>
    <t>061XA715B</t>
  </si>
  <si>
    <t>CABINET ALM\LC-3011 FGS</t>
  </si>
  <si>
    <t>061XA716B</t>
  </si>
  <si>
    <t>CABINET ALM\LC-3012 FGS</t>
  </si>
  <si>
    <t>061XA717B</t>
  </si>
  <si>
    <t>CABINET ALM\LC-3013 FGS</t>
  </si>
  <si>
    <t>061XA718B</t>
  </si>
  <si>
    <t>CABINET ALM\LC-3014 FGS</t>
  </si>
  <si>
    <t>061XA719B</t>
  </si>
  <si>
    <t>CABINET ALM\LC-3015 FGS</t>
  </si>
  <si>
    <t>061XA720B</t>
  </si>
  <si>
    <t>CABINET ALM\LMR-3030 FGS</t>
  </si>
  <si>
    <t>061XA721B</t>
  </si>
  <si>
    <t>CABINET ALM\LMR-3031 FGS</t>
  </si>
  <si>
    <t>061XA722B</t>
  </si>
  <si>
    <t>CABINET ALM\LMR-3032 FGS</t>
  </si>
  <si>
    <t>061XA723B</t>
  </si>
  <si>
    <t>CABINET ALM\LMR-3033 FGS</t>
  </si>
  <si>
    <t>061XA724B</t>
  </si>
  <si>
    <t>CABINET ALM\LMR-3034 FGS</t>
  </si>
  <si>
    <t>061XA725B</t>
  </si>
  <si>
    <t>CABINET ALM\LMR-3035 FGS</t>
  </si>
  <si>
    <t>061XA726B</t>
  </si>
  <si>
    <t>CABINET ALM\LMR-3036 FGS</t>
  </si>
  <si>
    <t>061XA727B</t>
  </si>
  <si>
    <t>CABINET ALM\LMR-3037 FGS</t>
  </si>
  <si>
    <t>061XA728B</t>
  </si>
  <si>
    <t>CABINET ALM\LZC-6126 ESD</t>
  </si>
  <si>
    <t>061XA729B</t>
  </si>
  <si>
    <t>CABINET ALM\LZC-6127 ESD</t>
  </si>
  <si>
    <t>061XA730B</t>
  </si>
  <si>
    <t>CABINET ALM\LZR-6150 ESD</t>
  </si>
  <si>
    <t>061XA731B</t>
  </si>
  <si>
    <t>CABINET ALM\LZR-6151 ESD</t>
  </si>
  <si>
    <t>061XA732B</t>
  </si>
  <si>
    <t>CABINET     ALARM</t>
  </si>
  <si>
    <t>061XA733B</t>
  </si>
  <si>
    <t>075XA003</t>
  </si>
  <si>
    <t>061XA734B</t>
  </si>
  <si>
    <t>061XX734B_40</t>
  </si>
  <si>
    <t>CAB ALM LC-3019 FGS HELI</t>
  </si>
  <si>
    <t>061XA735B</t>
  </si>
  <si>
    <t>061XX735B_40</t>
  </si>
  <si>
    <t>CABINET ALM LC-6168 PDC</t>
  </si>
  <si>
    <t>075XS141</t>
  </si>
  <si>
    <t>075XS141_40</t>
  </si>
  <si>
    <t>EMERGENCY   FAN COOLER</t>
  </si>
  <si>
    <t>075XA137</t>
  </si>
  <si>
    <t>075XA138</t>
  </si>
  <si>
    <t>061XA002</t>
  </si>
  <si>
    <t>061XX002_40</t>
  </si>
  <si>
    <t>061XA003</t>
  </si>
  <si>
    <t>061XX003_40</t>
  </si>
  <si>
    <t>061XA022</t>
  </si>
  <si>
    <t>061XX022_40</t>
  </si>
  <si>
    <t>TIAMS UCP   LC-9007</t>
  </si>
  <si>
    <t>061XA740B</t>
  </si>
  <si>
    <t>061XX740B_40</t>
  </si>
  <si>
    <t>044XA501</t>
  </si>
  <si>
    <t>044XA501B</t>
  </si>
  <si>
    <t>061XZS010B</t>
  </si>
  <si>
    <t>TPS LVL I/TRP TO PSD</t>
  </si>
  <si>
    <t>044XB501</t>
  </si>
  <si>
    <t>061XZS012B</t>
  </si>
  <si>
    <t>SPS LVL I/TRP TO PSD</t>
  </si>
  <si>
    <t>061XA741B</t>
  </si>
  <si>
    <t>061XX741B_40</t>
  </si>
  <si>
    <t>LC6126 ALRM PI CABINET</t>
  </si>
  <si>
    <t>061XA742B</t>
  </si>
  <si>
    <t>061XX742B_40</t>
  </si>
  <si>
    <t>CABINET ALM\LC-6114 PCS</t>
  </si>
  <si>
    <t>061XA743B</t>
  </si>
  <si>
    <t>061XX743B_40</t>
  </si>
  <si>
    <t>CABINET ALM\LMR-6136 PCS</t>
  </si>
  <si>
    <t>061XX744B_40</t>
  </si>
  <si>
    <t>061XX745B_40</t>
  </si>
  <si>
    <t>061XX746B_40</t>
  </si>
  <si>
    <t>061XX747B_40</t>
  </si>
  <si>
    <t>061XX748B_40</t>
  </si>
  <si>
    <t>061XA023</t>
  </si>
  <si>
    <t>061XX023_40</t>
  </si>
  <si>
    <t>ANALOG IN &amp; OUTPUT</t>
  </si>
  <si>
    <t>125FT004</t>
  </si>
  <si>
    <t>PRWTR TO EXP LINE TR1</t>
  </si>
  <si>
    <t>225FT004</t>
  </si>
  <si>
    <t>PRWTR TO EXP LINE TR2</t>
  </si>
  <si>
    <t>017LI501</t>
  </si>
  <si>
    <t>T1701 01 ANTI FM</t>
  </si>
  <si>
    <t>017LI511</t>
  </si>
  <si>
    <t>T170102 R/DMLSR</t>
  </si>
  <si>
    <t>017LI521</t>
  </si>
  <si>
    <t>T170103 DMLSFR</t>
  </si>
  <si>
    <t>017LI531</t>
  </si>
  <si>
    <t>T170104 S/INHIB</t>
  </si>
  <si>
    <t>044FT016</t>
  </si>
  <si>
    <t>017FT021A</t>
  </si>
  <si>
    <t>044FT017</t>
  </si>
  <si>
    <t>F/G TO FLR PKG</t>
  </si>
  <si>
    <t>017LI541</t>
  </si>
  <si>
    <t>T170105 SPR STRG TNK</t>
  </si>
  <si>
    <t>017LI561</t>
  </si>
  <si>
    <t>044TY021</t>
  </si>
  <si>
    <t>F/G DIST FROM TRNS</t>
  </si>
  <si>
    <t>017SY001</t>
  </si>
  <si>
    <t>017SY002</t>
  </si>
  <si>
    <t>075TY001A</t>
  </si>
  <si>
    <t>A7501A AHU TO ACCOM</t>
  </si>
  <si>
    <t>075TY002A</t>
  </si>
  <si>
    <t>A7501B AHU TO ACCOM</t>
  </si>
  <si>
    <t>J-61-M-113A</t>
  </si>
  <si>
    <t>J-61-M-900A</t>
  </si>
  <si>
    <t>J-61-M-900B</t>
  </si>
  <si>
    <t>J-61-M-903G</t>
  </si>
  <si>
    <t>J-61-M-900C</t>
  </si>
  <si>
    <t>J-61-M-900D</t>
  </si>
  <si>
    <t>J-61-M-903A</t>
  </si>
  <si>
    <t>J-61-M-903B</t>
  </si>
  <si>
    <t>J-61-M-903C</t>
  </si>
  <si>
    <t>J-61-M-903D</t>
  </si>
  <si>
    <t>J-61-M-903E</t>
  </si>
  <si>
    <t>J-61-M-903F</t>
  </si>
  <si>
    <t>S-A1701-JM-000A</t>
  </si>
  <si>
    <t>S-A1701-JM-002B</t>
  </si>
  <si>
    <t>J61-M-203E</t>
  </si>
  <si>
    <t>J61-M-203F</t>
  </si>
  <si>
    <t>J61-M-203G</t>
  </si>
  <si>
    <t>J61-M-203H</t>
  </si>
  <si>
    <t>WELL 25</t>
  </si>
  <si>
    <t>WELL 05</t>
  </si>
  <si>
    <t>%Z025201</t>
  </si>
  <si>
    <t>%Z025202</t>
  </si>
  <si>
    <t>%Z025203</t>
  </si>
  <si>
    <t>%Z025204</t>
  </si>
  <si>
    <t>%Z025205</t>
  </si>
  <si>
    <t>%Z025206</t>
  </si>
  <si>
    <t>WELL 23</t>
  </si>
  <si>
    <t>%Z025301</t>
  </si>
  <si>
    <t>%Z025302</t>
  </si>
  <si>
    <t>%Z025303</t>
  </si>
  <si>
    <t>%Z025304</t>
  </si>
  <si>
    <t>%Z025305</t>
  </si>
  <si>
    <t>%Z025306</t>
  </si>
  <si>
    <t>%Z025307</t>
  </si>
  <si>
    <t>WELL 03</t>
  </si>
  <si>
    <t>%Z025401</t>
  </si>
  <si>
    <t>%Z025402</t>
  </si>
  <si>
    <t>%Z025403</t>
  </si>
  <si>
    <t>%Z025404</t>
  </si>
  <si>
    <t>%Z025405</t>
  </si>
  <si>
    <t>WELL08 PWV</t>
  </si>
  <si>
    <t>WELL22 UWV</t>
  </si>
  <si>
    <t>WELL22 PMV</t>
  </si>
  <si>
    <t>installed 02 Jul 2016</t>
  </si>
  <si>
    <t>001XS090_40</t>
  </si>
  <si>
    <t>WELL09 OUT/OF SEQ</t>
  </si>
  <si>
    <t>WELL09 INHIBIT</t>
  </si>
  <si>
    <t>001XS040_40</t>
  </si>
  <si>
    <t>WELL04 OUT/OF SEQ</t>
  </si>
  <si>
    <t>WELL04 INHIBIT</t>
  </si>
  <si>
    <t>001XS200_40</t>
  </si>
  <si>
    <t>WELL20 OUT/OF SEQ</t>
  </si>
  <si>
    <t>WELL20 INHIBIT</t>
  </si>
  <si>
    <t>001XS010_40</t>
  </si>
  <si>
    <t>WELL01 OUT/OF SEQ</t>
  </si>
  <si>
    <t>WELL01 INHIBIT</t>
  </si>
  <si>
    <t>16.03.2021 for well-27</t>
  </si>
  <si>
    <t>WELL27 UWV</t>
  </si>
  <si>
    <t>WELL27 PMV</t>
  </si>
  <si>
    <t>001XS270_40</t>
  </si>
  <si>
    <t>WELL27 OUT  OF SEQ</t>
  </si>
  <si>
    <t>WELL27 INH  REMOTE OPS</t>
  </si>
  <si>
    <t>WELL 07</t>
  </si>
  <si>
    <t>WELL 09</t>
  </si>
  <si>
    <t>%Z037201</t>
  </si>
  <si>
    <t>%Z037202</t>
  </si>
  <si>
    <t>%Z037203</t>
  </si>
  <si>
    <t>%Z037204</t>
  </si>
  <si>
    <t>%Z037205</t>
  </si>
  <si>
    <t>%Z037206</t>
  </si>
  <si>
    <t>%Z037207</t>
  </si>
  <si>
    <t>%Z037208</t>
  </si>
  <si>
    <t>%Z037209</t>
  </si>
  <si>
    <t>%Z037210</t>
  </si>
  <si>
    <t>%Z037211</t>
  </si>
  <si>
    <t>%Z037212</t>
  </si>
  <si>
    <t>WELL 20</t>
  </si>
  <si>
    <t>%Z037301</t>
  </si>
  <si>
    <t>%Z037302</t>
  </si>
  <si>
    <t>%Z037303</t>
  </si>
  <si>
    <t>%Z037304</t>
  </si>
  <si>
    <t>%Z037305</t>
  </si>
  <si>
    <t>%Z037306</t>
  </si>
  <si>
    <t>WELL 22</t>
  </si>
  <si>
    <t>%Z037401</t>
  </si>
  <si>
    <t>%Z037402</t>
  </si>
  <si>
    <t>%Z037403</t>
  </si>
  <si>
    <t>%Z037404</t>
  </si>
  <si>
    <t>%Z037405</t>
  </si>
  <si>
    <t>%Z037406</t>
  </si>
  <si>
    <t>WELL-06</t>
  </si>
  <si>
    <t>WELL 15</t>
  </si>
  <si>
    <t>WELL 24</t>
  </si>
  <si>
    <t>WELL-02</t>
  </si>
  <si>
    <t>001XZPT071</t>
  </si>
  <si>
    <t>001XZPT231</t>
  </si>
  <si>
    <t>001XZPT051</t>
  </si>
  <si>
    <t>%Z048101</t>
  </si>
  <si>
    <t>WELL07  PWV</t>
  </si>
  <si>
    <t>%Z048102</t>
  </si>
  <si>
    <t>WELL23</t>
  </si>
  <si>
    <t>%Z048103</t>
  </si>
  <si>
    <t>WELL03  PWV</t>
  </si>
  <si>
    <t>%Z048104</t>
  </si>
  <si>
    <t>WELL06</t>
  </si>
  <si>
    <t>%Z048105</t>
  </si>
  <si>
    <t>WELL05</t>
  </si>
  <si>
    <t>%Z048106</t>
  </si>
  <si>
    <t>WELL25</t>
  </si>
  <si>
    <t>%Z048107</t>
  </si>
  <si>
    <t>%Z048108</t>
  </si>
  <si>
    <t>%Z048109</t>
  </si>
  <si>
    <t>%Z048110</t>
  </si>
  <si>
    <t>%Z048111</t>
  </si>
  <si>
    <t>%Z048112</t>
  </si>
  <si>
    <t>%Z048113</t>
  </si>
  <si>
    <t>%Z048114</t>
  </si>
  <si>
    <t>%Z048115</t>
  </si>
  <si>
    <t>%Z048116</t>
  </si>
  <si>
    <t>WELL 04</t>
  </si>
  <si>
    <t>WELL 01</t>
  </si>
  <si>
    <t>WELL 27</t>
  </si>
  <si>
    <t>WELL 02</t>
  </si>
  <si>
    <t>%Z058101</t>
  </si>
  <si>
    <t>%Z058102</t>
  </si>
  <si>
    <t>%Z058103</t>
  </si>
  <si>
    <t>%Z058104</t>
  </si>
  <si>
    <t>%Z058105</t>
  </si>
  <si>
    <t>001XS150_40</t>
  </si>
  <si>
    <t>WELL15 OUT  OF SEQ</t>
  </si>
  <si>
    <t>%Z058106</t>
  </si>
  <si>
    <t>WELL15 INH  REMOTE OPS</t>
  </si>
  <si>
    <t>%Z058107</t>
  </si>
  <si>
    <t>001XS080_40</t>
  </si>
  <si>
    <t>WELL08 OUT  OF SEQ</t>
  </si>
  <si>
    <t>%Z058108</t>
  </si>
  <si>
    <t>WELL08 INH  REMOTE OPS</t>
  </si>
  <si>
    <t>%Z058109</t>
  </si>
  <si>
    <t>%Z058110</t>
  </si>
  <si>
    <t>%Z058111</t>
  </si>
  <si>
    <t>%Z058112</t>
  </si>
  <si>
    <t>%Z058113</t>
  </si>
  <si>
    <t>001XS070_40</t>
  </si>
  <si>
    <t>WELL07 OUT/OFF SEQ</t>
  </si>
  <si>
    <t>%Z058114</t>
  </si>
  <si>
    <t>WELL07 INHIBIT</t>
  </si>
  <si>
    <t>%Z058115</t>
  </si>
  <si>
    <t>001XS050_40</t>
  </si>
  <si>
    <t>WELL05 OUT  OF SEQ</t>
  </si>
  <si>
    <t>%Z058116</t>
  </si>
  <si>
    <t>WELL05 INHIBIT</t>
  </si>
  <si>
    <t>%Z058117</t>
  </si>
  <si>
    <t>001XS230_40</t>
  </si>
  <si>
    <t>WELL23 OUT/OF SEQ</t>
  </si>
  <si>
    <t>%Z058118</t>
  </si>
  <si>
    <t>WELL23 INHIBIT</t>
  </si>
  <si>
    <t>%Z058119</t>
  </si>
  <si>
    <t>001XS030_40</t>
  </si>
  <si>
    <t>WELL03 OUT/OF SEQ</t>
  </si>
  <si>
    <t>%Z058120</t>
  </si>
  <si>
    <t>WELL03 INH  REMOTE OPS</t>
  </si>
  <si>
    <t>%Z058121</t>
  </si>
  <si>
    <t>001XS060_40</t>
  </si>
  <si>
    <t>WELL06 OUT/OF SEQ</t>
  </si>
  <si>
    <t>%Z058122</t>
  </si>
  <si>
    <t>WELL06 INHIBIT</t>
  </si>
  <si>
    <t>%Z058123</t>
  </si>
  <si>
    <t>001XS250_40</t>
  </si>
  <si>
    <t>WELL25 OUT/OF SEQ</t>
  </si>
  <si>
    <t>%Z058124</t>
  </si>
  <si>
    <t>WELL25 INHIBIT</t>
  </si>
  <si>
    <t>%Z058125</t>
  </si>
  <si>
    <t>001XS240_40</t>
  </si>
  <si>
    <t>WELL24 OUT/OF SEQ</t>
  </si>
  <si>
    <t>%Z058126</t>
  </si>
  <si>
    <t>WELL24 INHIBIT</t>
  </si>
  <si>
    <t>%Z058127</t>
  </si>
  <si>
    <t>001XS220_40</t>
  </si>
  <si>
    <t>WELL22 OUT  OF SEQ</t>
  </si>
  <si>
    <t>%Z058128</t>
  </si>
  <si>
    <t>WELL22 INH  REMOTE OPS</t>
  </si>
  <si>
    <t>%Z058131</t>
  </si>
  <si>
    <t>001XS020_40</t>
  </si>
  <si>
    <t>%Z058132</t>
  </si>
  <si>
    <t>AHA folder link</t>
  </si>
  <si>
    <t>AHA loop drawing link</t>
  </si>
  <si>
    <t>Tag Prepared for search</t>
  </si>
  <si>
    <t>Result</t>
  </si>
  <si>
    <t>pdf downloaded?</t>
  </si>
  <si>
    <t>redlined</t>
  </si>
  <si>
    <t>comment</t>
  </si>
  <si>
    <t>UNICA folder link</t>
  </si>
  <si>
    <t>4000-T-01-30-D-4900-13-E#XA</t>
  </si>
  <si>
    <t>*400-001-LT-901</t>
  </si>
  <si>
    <t>4000-T-01-30-D-4900-15-E#XA</t>
  </si>
  <si>
    <t>*400-001-LT-904</t>
  </si>
  <si>
    <t>4000-T-01-30-D-4900-16-E#XA</t>
  </si>
  <si>
    <t>*400-001-LT-910</t>
  </si>
  <si>
    <t>4000-T-01-30-D-4900-50-E#XA</t>
  </si>
  <si>
    <t>*400-001-PT-901</t>
  </si>
  <si>
    <t>4000-T-01-30-D-4900-54-E#XA</t>
  </si>
  <si>
    <t>*400-001-PT-919</t>
  </si>
  <si>
    <t>4000-T-01-30-D-4900-57-E#XA</t>
  </si>
  <si>
    <t>*400-001-PT-921</t>
  </si>
  <si>
    <t>4000-T-01-30-D-4900-62-E#XA</t>
  </si>
  <si>
    <t>*400-001-PT-926</t>
  </si>
  <si>
    <t>4000-T-01-30-D-4900-66-E#XA</t>
  </si>
  <si>
    <t>*400-001-PT-931</t>
  </si>
  <si>
    <t>4000-T-01-30-D-4900-67-E#XA</t>
  </si>
  <si>
    <t>*400-001-PT-932</t>
  </si>
  <si>
    <t>4000-T-01-30-D-4900-68-E#XA</t>
  </si>
  <si>
    <t>*400-001-PT-933</t>
  </si>
  <si>
    <t>4000-T-01-37-D-4012-01-E#XA</t>
  </si>
  <si>
    <t>*400-001-XZPT-011</t>
  </si>
  <si>
    <t>*400-001-XZPT-021</t>
  </si>
  <si>
    <t>*400-001-XZPT-031</t>
  </si>
  <si>
    <t>4000-T-01-37-D-0131-01-E#XA</t>
  </si>
  <si>
    <t>*400-001-XZPT-041</t>
  </si>
  <si>
    <t>*400-001-XZPT-051</t>
  </si>
  <si>
    <t>4000-T-01-37-D-0059-01-E#XA</t>
  </si>
  <si>
    <t>*400-001-XZPT-061</t>
  </si>
  <si>
    <t>4000-T-01-30-D-0003-04-E#XA</t>
  </si>
  <si>
    <t>*400-001-XZPT-071</t>
  </si>
  <si>
    <t>4000-T-01-37-D-0123-01-E#XA</t>
  </si>
  <si>
    <t>*400-001-XZPT-091</t>
  </si>
  <si>
    <t>4000-T-01-30-D-4900-90-E#XA</t>
  </si>
  <si>
    <t>*400-001-XZPT-101</t>
  </si>
  <si>
    <t>4000-T-01-30-D-4901-07-E#XA</t>
  </si>
  <si>
    <t>*400-001-XZPT-111</t>
  </si>
  <si>
    <t>4000-T-01-30-D-4901-16-E#XA</t>
  </si>
  <si>
    <t>*400-001-XZPT-121</t>
  </si>
  <si>
    <t>4000-T-01-30-D-4901-24-E#XA</t>
  </si>
  <si>
    <t>*400-001-XZPT-131</t>
  </si>
  <si>
    <t>4000-T-01-30-D-4901-33-E#XC</t>
  </si>
  <si>
    <t>*400-001-XZPT-151</t>
  </si>
  <si>
    <t>4000-T-01-30-D-4901-42-E#XA</t>
  </si>
  <si>
    <t>*400-001-XZPT-161</t>
  </si>
  <si>
    <t>4000-T-01-30-D-4901-51-E#XA</t>
  </si>
  <si>
    <t>*400-001-XZPT-171</t>
  </si>
  <si>
    <t>4000-T-01-30-D-4901-60-E#XA</t>
  </si>
  <si>
    <t>*400-001-XZPT-181</t>
  </si>
  <si>
    <t>4000-T-01-30-D-4901-69-E#XA</t>
  </si>
  <si>
    <t>*400-001-XZPT-191</t>
  </si>
  <si>
    <t>4000-T-01-37-D-0145-01-E#XA</t>
  </si>
  <si>
    <t>*400-001-XZPT-201</t>
  </si>
  <si>
    <t>4000-T-01-30-D-4951-04-E#XB</t>
  </si>
  <si>
    <t>*400-001-XZPT-221</t>
  </si>
  <si>
    <t>4000-T-01-30-D-0019-01-E#XA</t>
  </si>
  <si>
    <t>*400-001-XZPT-231</t>
  </si>
  <si>
    <t>*400-001-XZPT-241</t>
  </si>
  <si>
    <t>4000-T-01-30-D-0007-01-E#XA</t>
  </si>
  <si>
    <t>*400-001-XZPT-251</t>
  </si>
  <si>
    <t>4000-T-01-37-D-4025-01-E#XA</t>
  </si>
  <si>
    <t>*400-001-XZPT-271</t>
  </si>
  <si>
    <t>4000-T-17-30-D-4900-04-E#XB</t>
  </si>
  <si>
    <t>*400-017-FT-021A</t>
  </si>
  <si>
    <t>4000-T-17-30-D-4900-05-E#XB</t>
  </si>
  <si>
    <t>*400-017-FT-021B</t>
  </si>
  <si>
    <t>4000-T-17-30-D-4901-48-E#XA</t>
  </si>
  <si>
    <t>*400-022-AT-001</t>
  </si>
  <si>
    <t>4000-T-22-30-D-4900-04-E#XA</t>
  </si>
  <si>
    <t>*400-022-FT-001</t>
  </si>
  <si>
    <t>4000-T-25-30-D-4900-04-E#XA</t>
  </si>
  <si>
    <t>*400-025-AT-001</t>
  </si>
  <si>
    <t>*400-025-LT-551</t>
  </si>
  <si>
    <t>*400-025-PDT-099</t>
  </si>
  <si>
    <t>*400-025-PT-551</t>
  </si>
  <si>
    <t>*400-025-TT-551</t>
  </si>
  <si>
    <t>*400-025-TT-586</t>
  </si>
  <si>
    <t>4000-T-26-30-D-4900-04-E#XA</t>
  </si>
  <si>
    <t>*400-026-FT-001</t>
  </si>
  <si>
    <t>4000-T-37-30-D-4900-24-E#XA</t>
  </si>
  <si>
    <t>*400-037-XZGT-005</t>
  </si>
  <si>
    <t>4000-T-37-30-D-4900-34-E#XA</t>
  </si>
  <si>
    <t>*400-037-XZGT-011</t>
  </si>
  <si>
    <t>4000-T-40-30-D-4900-11-E#XA</t>
  </si>
  <si>
    <t>*400-040-TT-404</t>
  </si>
  <si>
    <t>4000-T-41-30-D-4900-06-E#XA</t>
  </si>
  <si>
    <t>*400-041-LT-501</t>
  </si>
  <si>
    <t>*400-041-PT-501</t>
  </si>
  <si>
    <t>4000-T-44-30-D-4900-04-E#XB</t>
  </si>
  <si>
    <t>*400-044-FT-016</t>
  </si>
  <si>
    <t>4000-T-44-30-D-4900-05-E#XB</t>
  </si>
  <si>
    <t>*400-044-FT-017</t>
  </si>
  <si>
    <t>4000-T-44-30-D-4900-15-E#XA</t>
  </si>
  <si>
    <t>*400-044-TT-502</t>
  </si>
  <si>
    <t>4000-T-48-30-D-4900-05-E#XA</t>
  </si>
  <si>
    <t>*400-048-FT-002</t>
  </si>
  <si>
    <t>4000-T-50-30-D-4900-04-E#XA</t>
  </si>
  <si>
    <t>*400-050-FT-004</t>
  </si>
  <si>
    <t>4000-T-50-30-D-4900-10-E#XA</t>
  </si>
  <si>
    <t>*400-050-FT-010</t>
  </si>
  <si>
    <t>4000-T-50-30-D-4900-14-E#XA</t>
  </si>
  <si>
    <t>*400-050-FT-511</t>
  </si>
  <si>
    <t>4000-T-50-30-D-4900-15-E#XA</t>
  </si>
  <si>
    <t>*400-050-FT-561</t>
  </si>
  <si>
    <t>4000-T-50-30-D-4900-16-E#XA</t>
  </si>
  <si>
    <t>*400-050-LT-511</t>
  </si>
  <si>
    <t>4000-T-50-30-D-4900-17-E#XA</t>
  </si>
  <si>
    <t>*400-050-LT-561</t>
  </si>
  <si>
    <t>4000-T-50-30-D-4900-22-E#XA</t>
  </si>
  <si>
    <t>*400-050-PT-510</t>
  </si>
  <si>
    <t>4000-T-50-30-D-4900-23-E#XA</t>
  </si>
  <si>
    <t>*400-050-PT-511</t>
  </si>
  <si>
    <t>4000-T-50-30-D-4900-24-E#XA</t>
  </si>
  <si>
    <t>*400-050-PT-560</t>
  </si>
  <si>
    <t>4000-T-50-30-D-4900-25-E#XA</t>
  </si>
  <si>
    <t>*400-050-PT-561</t>
  </si>
  <si>
    <t>4000-T-50-30-D-4900-29-E#XA</t>
  </si>
  <si>
    <t>*400-050-TT-511</t>
  </si>
  <si>
    <t>4000-T-50-30-D-4900-31-E#XA</t>
  </si>
  <si>
    <t>*400-050-TT-516</t>
  </si>
  <si>
    <t>4000-T-50-30-D-4900-32-E#XA</t>
  </si>
  <si>
    <t>*400-050-TT-561</t>
  </si>
  <si>
    <t>4000-T-50-30-D-4900-34-E#XA</t>
  </si>
  <si>
    <t>*400-050-TT-566</t>
  </si>
  <si>
    <t>4000-T-50-30-D-4900-35-E#XA</t>
  </si>
  <si>
    <t>*400-050-TT-621</t>
  </si>
  <si>
    <t>4000-T-50-30-D-4900-37-E#XA</t>
  </si>
  <si>
    <t>*400-050-TT-624</t>
  </si>
  <si>
    <t>4000-T-50-30-D-4900-39-E#XA</t>
  </si>
  <si>
    <t>*400-050-TT-627</t>
  </si>
  <si>
    <t>4000-T-53-30-D-4900-05-E#XA</t>
  </si>
  <si>
    <t>*400-053-LT-001</t>
  </si>
  <si>
    <t>4000-T-60-30-D-4900-04-E#XA</t>
  </si>
  <si>
    <t>*400-060-FT-611</t>
  </si>
  <si>
    <t>4000-T-60-30-D-4900-05-E#XA</t>
  </si>
  <si>
    <t>*400-060-LT-611</t>
  </si>
  <si>
    <t>4000-T-60-30-D-4900-12-E#XA</t>
  </si>
  <si>
    <t>*400-060-PT-610</t>
  </si>
  <si>
    <t>4000-T-60-30-D-4900-13-E#XA</t>
  </si>
  <si>
    <t>*400-060-PT-611</t>
  </si>
  <si>
    <t>4000-T-60-30-D-4900-14-E#XA</t>
  </si>
  <si>
    <t>*400-060-TT-611</t>
  </si>
  <si>
    <t>4000-T-60-30-D-4900-16-E#XA</t>
  </si>
  <si>
    <t>*400-060-TT-616</t>
  </si>
  <si>
    <t>*400-062-PT-503</t>
  </si>
  <si>
    <t>4000-T-62-30-D-4900-39-E#XA</t>
  </si>
  <si>
    <t>*400-062-TT-532</t>
  </si>
  <si>
    <t>4000-T-49-30-D-4900-07-E#XA</t>
  </si>
  <si>
    <t>*400-089-LT-001</t>
  </si>
  <si>
    <t>4000-T-49-30-D-4900-05-E#XA</t>
  </si>
  <si>
    <t>*400-089-LT-002</t>
  </si>
  <si>
    <t>4000-T-01-30-D-4950-50-E#XA</t>
  </si>
  <si>
    <t>*400-102-AT-011</t>
  </si>
  <si>
    <t>4000-T-01-30-D-4950-51-E#XA</t>
  </si>
  <si>
    <t>*400-102-AT-012</t>
  </si>
  <si>
    <t>*400-102-FT-011</t>
  </si>
  <si>
    <t>*400-102-LT-004</t>
  </si>
  <si>
    <t>*400-102-LT-005</t>
  </si>
  <si>
    <t>4000-T-61-30-D-4901-36-E#XB</t>
  </si>
  <si>
    <t>*400-125-FT-004</t>
  </si>
  <si>
    <t>4000-T-02-30-D-4950-51-E#XA</t>
  </si>
  <si>
    <t>*400-202-AT-011</t>
  </si>
  <si>
    <t>4000-T-02-30-D-4950-52-E#XA</t>
  </si>
  <si>
    <t>*400-202-AT-012</t>
  </si>
  <si>
    <t>4000-T-02-30-D-4950-53-E#XA</t>
  </si>
  <si>
    <t>*400-202-FT-011</t>
  </si>
  <si>
    <t>*400-202-LT-004</t>
  </si>
  <si>
    <t>*400-202-LT-005</t>
  </si>
  <si>
    <t>4000-T-61-30-D-4901-37-E#XB</t>
  </si>
  <si>
    <t>*400-225-FT-004</t>
  </si>
  <si>
    <t>4000-T-61-30-D-4904-08-E#XB</t>
  </si>
  <si>
    <t>*400-017-LT-501</t>
  </si>
  <si>
    <t>*400-017-LT-511</t>
  </si>
  <si>
    <t>*400-017-LT-521</t>
  </si>
  <si>
    <t>*400-017-LT-531</t>
  </si>
  <si>
    <t>4000-T-61-30-D-4904-09-E#XB</t>
  </si>
  <si>
    <t>*400-017-LT-541</t>
  </si>
  <si>
    <t>*400-017-LT-561</t>
  </si>
  <si>
    <t>4000-T-17-30-D-4900-66-E#XB</t>
  </si>
  <si>
    <t>*400-017-SY-001</t>
  </si>
  <si>
    <t>4000-T-17-30-D-4900-67-E#XB</t>
  </si>
  <si>
    <t>*400-017-SY-002</t>
  </si>
  <si>
    <t>*400-025-LT-012C</t>
  </si>
  <si>
    <t>4000-T-41-30-D-4900-14-E#XA</t>
  </si>
  <si>
    <t>*400-041-TY-001A</t>
  </si>
  <si>
    <t>4000-T-41-30-D-4900-15-E#XA</t>
  </si>
  <si>
    <t>*400-041-TY-001B</t>
  </si>
  <si>
    <t>4000-T-41-30-D-4900-16-E#XA</t>
  </si>
  <si>
    <t>*400-041-TY-001C</t>
  </si>
  <si>
    <t>4000-T-44-30-D-4900-11-E#XB</t>
  </si>
  <si>
    <t>*400-044-TY-021</t>
  </si>
  <si>
    <t>4000-T-50-30-D-4900-12-E#XA</t>
  </si>
  <si>
    <t>*400-050-FY-013</t>
  </si>
  <si>
    <t>*400-060-PT-423B</t>
  </si>
  <si>
    <t>*400-060-PT-426B</t>
  </si>
  <si>
    <t>*400-060-PT-430B</t>
  </si>
  <si>
    <t>4000-T-75-30-D-4900-10-E#XB</t>
  </si>
  <si>
    <t>*400-075-TY-001A</t>
  </si>
  <si>
    <t>4000-T-75-30-D-4900-13-E#XB</t>
  </si>
  <si>
    <t>*400-075-TY-002A</t>
  </si>
  <si>
    <t>*400-089-LT-001C</t>
  </si>
  <si>
    <t>*400-089-LT-001D</t>
  </si>
  <si>
    <t>*400-093-LT-001D</t>
  </si>
  <si>
    <t>*400-093-LT-002D</t>
  </si>
  <si>
    <t>*400-093-LT-003D</t>
  </si>
  <si>
    <t>*400-093-LT-006D</t>
  </si>
  <si>
    <t>*400-093-LT-007D</t>
  </si>
  <si>
    <t>*400-093-LT-008D</t>
  </si>
  <si>
    <t>*400-093-LT-009D</t>
  </si>
  <si>
    <t>*400-093-LT-010D</t>
  </si>
  <si>
    <t>*400-093-PT-001</t>
  </si>
  <si>
    <t>*400-093-PT-002</t>
  </si>
  <si>
    <t>4000-T-01-37-D-4009-01-E#XA</t>
  </si>
  <si>
    <t>*400-001-HV-011</t>
  </si>
  <si>
    <t>*400-001-HV-021</t>
  </si>
  <si>
    <t>*400-001-HV-031</t>
  </si>
  <si>
    <t>4000-T-01-34-D-0065-01-E#XA</t>
  </si>
  <si>
    <t>*400-001-HV-041</t>
  </si>
  <si>
    <t>4000-T-01-32-D-0013-01-E#XA</t>
  </si>
  <si>
    <t>*400-001-HV-052</t>
  </si>
  <si>
    <t>4000-T-01-37-D-0067-01-E#XA</t>
  </si>
  <si>
    <t>*400-001-HV-061</t>
  </si>
  <si>
    <t>4000-T-01-37-D-0012-01-E#XB</t>
  </si>
  <si>
    <t>*400-001-HV-071</t>
  </si>
  <si>
    <t>4000-T-01-37-D-0120-01-E#XA</t>
  </si>
  <si>
    <t>*400-001-HV-091</t>
  </si>
  <si>
    <t>4000-T-61-30-D-4902-68-E#XC</t>
  </si>
  <si>
    <t>*400-001-HV-101</t>
  </si>
  <si>
    <t>4000-T-61-30-D-4902-59-E#XC</t>
  </si>
  <si>
    <t>*400-001-HV-111</t>
  </si>
  <si>
    <t>4000-T-61-30-D-4902-65-E#XC</t>
  </si>
  <si>
    <t>*400-001-HV-131</t>
  </si>
  <si>
    <t>4000-T-61-30-D-4902-85-E#XD</t>
  </si>
  <si>
    <t>*400-001-HV-152</t>
  </si>
  <si>
    <t>4000-T-61-30-D-4902-88-E#XC</t>
  </si>
  <si>
    <t>*400-001-HV-161</t>
  </si>
  <si>
    <t>4000-T-61-30-D-4902-91-E#XC</t>
  </si>
  <si>
    <t>*400-001-HV-171</t>
  </si>
  <si>
    <t>4000-T-61-30-D-4902-94-E#XC</t>
  </si>
  <si>
    <t>*400-001-HV-181</t>
  </si>
  <si>
    <t>4000-T-01-37-D-0142-01-E#XA</t>
  </si>
  <si>
    <t>*400-001-HV-201</t>
  </si>
  <si>
    <t>4000-T-01-37-D-4002-01-E#XB</t>
  </si>
  <si>
    <t>*400-001-HV-221</t>
  </si>
  <si>
    <t>4000-T-01-37-D-0020-01-E#XA</t>
  </si>
  <si>
    <t>*400-001-HV-231</t>
  </si>
  <si>
    <t>*400-001-HV-241</t>
  </si>
  <si>
    <t>4000-T-01-34-D-0039-01-E#XA</t>
  </si>
  <si>
    <t>*400-001-HV-251</t>
  </si>
  <si>
    <t>4000-T-01-34-D-4006-01-E#XA</t>
  </si>
  <si>
    <t>*400-001-HV-271</t>
  </si>
  <si>
    <t>4000-T-01-30-D-4900-53-E#XA</t>
  </si>
  <si>
    <t>*400-001-PDS-909A</t>
  </si>
  <si>
    <t>4000-T-01-30-D-4900-61-E#XA</t>
  </si>
  <si>
    <t>*400-001-PDS-925A</t>
  </si>
  <si>
    <t>4000-T-01-37-D-0139-01-E#XB</t>
  </si>
  <si>
    <t>*400-001-PT-087A</t>
  </si>
  <si>
    <t>*400-001-PT-002</t>
  </si>
  <si>
    <t>4000-T-01-34-D-4002-01-E#XA</t>
  </si>
  <si>
    <t>*400-001-PT-011A</t>
  </si>
  <si>
    <t>*400-001-PT-011C</t>
  </si>
  <si>
    <t>*400-001-PT-011D</t>
  </si>
  <si>
    <t>4000-T-01-34-D-4003-01-E#XA</t>
  </si>
  <si>
    <t>*400-001-PT-012</t>
  </si>
  <si>
    <t>*400-001-PT-021A</t>
  </si>
  <si>
    <t>*400-001-PT-021C</t>
  </si>
  <si>
    <t>*400-001-PT-021D</t>
  </si>
  <si>
    <t>*400-001-PT-022</t>
  </si>
  <si>
    <t>*400-001-PT-031D</t>
  </si>
  <si>
    <t>*400-001-PT-032</t>
  </si>
  <si>
    <t>*400-001-PT-041A</t>
  </si>
  <si>
    <t>*400-001-PT-041C</t>
  </si>
  <si>
    <t>*400-001-PT-041D</t>
  </si>
  <si>
    <t>*400-001-PT-042</t>
  </si>
  <si>
    <t>4000-T-01-31-D-0006-01-E#XB</t>
  </si>
  <si>
    <t>*400-001-PT-051A</t>
  </si>
  <si>
    <t>*400-001-PT-051C</t>
  </si>
  <si>
    <t>*400-001-PT-051D</t>
  </si>
  <si>
    <t>*400-001-PT-052</t>
  </si>
  <si>
    <t>4000-T-01-34-D-0041-01-E#XB</t>
  </si>
  <si>
    <t>*400-001-PT-061A</t>
  </si>
  <si>
    <t>*400-001-PT-061C</t>
  </si>
  <si>
    <t>*400-001-PT-061D</t>
  </si>
  <si>
    <t>4000-T-01-34-D-0042-01-E#XA</t>
  </si>
  <si>
    <t>*400-001-PT-062</t>
  </si>
  <si>
    <t>4000-T-01-34-D-0001-01-E#XC</t>
  </si>
  <si>
    <t>*400-001-PT-071A</t>
  </si>
  <si>
    <t>*400-001-PT-071C</t>
  </si>
  <si>
    <t>*400-001-PT-071D</t>
  </si>
  <si>
    <t>4000-T-01-37-D-0138-01-E#XC</t>
  </si>
  <si>
    <t>*400-001-PT-081A</t>
  </si>
  <si>
    <t>*400-001-PT-081B</t>
  </si>
  <si>
    <t>*400-001-PT-081C</t>
  </si>
  <si>
    <t>*400-001-PT-081G</t>
  </si>
  <si>
    <t>4000-T-01-34-D-0061-01-E#XA</t>
  </si>
  <si>
    <t>*400-001-PT-091A</t>
  </si>
  <si>
    <t>*400-001-PT-091C</t>
  </si>
  <si>
    <t>*400-001-PT-091D</t>
  </si>
  <si>
    <t>4000-T-01-34-D-0062-01-E#XA</t>
  </si>
  <si>
    <t>*400-001-PT-092</t>
  </si>
  <si>
    <t>4000-T-61-30-D-4902-66-E#XA</t>
  </si>
  <si>
    <t>*400-001-PT-101A</t>
  </si>
  <si>
    <t>*400-001-PT-101C</t>
  </si>
  <si>
    <t>4000-T-61-30-D-4902-57-E#XB</t>
  </si>
  <si>
    <t>*400-001-PT-111A</t>
  </si>
  <si>
    <t>*400-001-PT-111C</t>
  </si>
  <si>
    <t>4000-T-61-30-D-4902-60-E#XB</t>
  </si>
  <si>
    <t>*400-001-PT-121A</t>
  </si>
  <si>
    <t>*400-001-PT-121B</t>
  </si>
  <si>
    <t>*400-001-PT-121C</t>
  </si>
  <si>
    <t>*400-001-PT-127A</t>
  </si>
  <si>
    <t>4000-T-61-30-D-4902-63-E#XA</t>
  </si>
  <si>
    <t>*400-001-PT-131A</t>
  </si>
  <si>
    <t>*400-001-PT-131C</t>
  </si>
  <si>
    <t>4000-T-61-30-D-4902-64-E#XB</t>
  </si>
  <si>
    <t>*400-001-PT-131D</t>
  </si>
  <si>
    <t>4000-T-61-30-D-4902-83-E#XB</t>
  </si>
  <si>
    <t>*400-001-PT-151A</t>
  </si>
  <si>
    <t>*400-001-PT-151C</t>
  </si>
  <si>
    <t>*400-001-PT-151D</t>
  </si>
  <si>
    <t>4000-T-61-30-D-4902-86-E#XA</t>
  </si>
  <si>
    <t>*400-001-PT-161A</t>
  </si>
  <si>
    <t>*400-001-PT-161C</t>
  </si>
  <si>
    <t>4000-T-61-30-D-4902-90-E#XA</t>
  </si>
  <si>
    <t>*400-001-PT-171A</t>
  </si>
  <si>
    <t>*400-001-PT-171C</t>
  </si>
  <si>
    <t>4000-T-61-30-D-4902-89-E#XB</t>
  </si>
  <si>
    <t>*400-001-PT-171D</t>
  </si>
  <si>
    <t>4000-T-61-30-D-4902-92-E#XA</t>
  </si>
  <si>
    <t>*400-001-PT-181A</t>
  </si>
  <si>
    <t>*400-001-PT-181C</t>
  </si>
  <si>
    <t>4000-T-61-30-D-4902-93-E#XB</t>
  </si>
  <si>
    <t>*400-001-PT-181D</t>
  </si>
  <si>
    <t>4000-T-61-30-D-4902-95-E#XC</t>
  </si>
  <si>
    <t>*400-001-PT-199A</t>
  </si>
  <si>
    <t>*400-001-PT-199B</t>
  </si>
  <si>
    <t>*400-001-PT-199C</t>
  </si>
  <si>
    <t>4000-T-61-30-D-4902-96-E#XC</t>
  </si>
  <si>
    <t>*400-001-PT-199D</t>
  </si>
  <si>
    <t>4000-T-01-34-D-0067-01-E#XA</t>
  </si>
  <si>
    <t>*400-001-PT-201A</t>
  </si>
  <si>
    <t>*400-001-PT-201C</t>
  </si>
  <si>
    <t>*400-001-PT-201D</t>
  </si>
  <si>
    <t>4000-T-01-34-D-0068-01-E#XA</t>
  </si>
  <si>
    <t>*400-001-PT-202</t>
  </si>
  <si>
    <t>4000-T-01-34-D-4000-01-E#XB</t>
  </si>
  <si>
    <t>*400-001-PT-221A</t>
  </si>
  <si>
    <t>*400-001-PT-221C</t>
  </si>
  <si>
    <t>4000-T-01-35-D-4000-01-E#XB</t>
  </si>
  <si>
    <t>*400-001-PT-221D</t>
  </si>
  <si>
    <t>4000-T-01-34-D-0005-01-E#XA</t>
  </si>
  <si>
    <t>*400-001-PT-231A</t>
  </si>
  <si>
    <t>*400-001-PT-231C</t>
  </si>
  <si>
    <t>*400-001-PT-231D</t>
  </si>
  <si>
    <t>4000-T-01-34-D-0009-01-E#XA</t>
  </si>
  <si>
    <t>*400-001-PT-232</t>
  </si>
  <si>
    <t>*400-001-PT-241A</t>
  </si>
  <si>
    <t>*400-001-PT-241C</t>
  </si>
  <si>
    <t>*400-001-PT-241D</t>
  </si>
  <si>
    <t>*400-001-PT-242</t>
  </si>
  <si>
    <t>*400-001-PT-251A</t>
  </si>
  <si>
    <t>*400-001-PT-251C</t>
  </si>
  <si>
    <t>*400-001-PT-251D</t>
  </si>
  <si>
    <t>*400-001-PT-252</t>
  </si>
  <si>
    <t>*400-001-PT-271A</t>
  </si>
  <si>
    <t>*400-001-PT-271C</t>
  </si>
  <si>
    <t>*400-001-PT-271D</t>
  </si>
  <si>
    <t>*400-001-PT-272</t>
  </si>
  <si>
    <t>4000-T-01-30-D-4900-51-E#XA</t>
  </si>
  <si>
    <t>*400-001-PSL-906</t>
  </si>
  <si>
    <t>4000-T-01-30-D-4900-52-E#XA</t>
  </si>
  <si>
    <t>*400-001-PSL-907</t>
  </si>
  <si>
    <t>4000-T-01-30-D-4900-65-E#XA</t>
  </si>
  <si>
    <t>*400-001-PSL-928</t>
  </si>
  <si>
    <t>4000-T-01-30-D-4900-69-E#XA</t>
  </si>
  <si>
    <t>*400-001-PSL-935</t>
  </si>
  <si>
    <t>*400-001-PT-072</t>
  </si>
  <si>
    <t>*400-001-PT-102</t>
  </si>
  <si>
    <t>*400-001-PT-112</t>
  </si>
  <si>
    <t>*400-001-PT-132</t>
  </si>
  <si>
    <t>*400-001-PT-152</t>
  </si>
  <si>
    <t>*400-001-PT-162</t>
  </si>
  <si>
    <t>*400-001-PT-172</t>
  </si>
  <si>
    <t>*400-001-PT-182</t>
  </si>
  <si>
    <t>*400-001-PT-222</t>
  </si>
  <si>
    <t>4000-T-01-35-D-4003-01-E#XA</t>
  </si>
  <si>
    <t>*400-001-TT-013</t>
  </si>
  <si>
    <t>*400-001-TT-023</t>
  </si>
  <si>
    <t>*400-001-TT-033</t>
  </si>
  <si>
    <t>4000-T-01-35-D-0023-01-E#XA</t>
  </si>
  <si>
    <t>*400-001-TT-043</t>
  </si>
  <si>
    <t>4000-T-01-35-D-0018-01-E#XA</t>
  </si>
  <si>
    <t>*400-001-TT-053</t>
  </si>
  <si>
    <t>4000-T-01-35-D-0009-01-E#XA</t>
  </si>
  <si>
    <t>*400-001-TT-063</t>
  </si>
  <si>
    <t>4000-T-01-35-D-0001-01-E#XC</t>
  </si>
  <si>
    <t>*400-001-TT-073</t>
  </si>
  <si>
    <t>4000-T-01-35-D-0022-01-E#XA</t>
  </si>
  <si>
    <t>*400-001-TT-093</t>
  </si>
  <si>
    <t>4000-T-61-30-D-4902-67-E#XA</t>
  </si>
  <si>
    <t>*400-001-TT-103</t>
  </si>
  <si>
    <t>4000-T-61-30-D-4902-58-E#XA</t>
  </si>
  <si>
    <t>*400-001-TT-113</t>
  </si>
  <si>
    <t>*400-001-TT-133</t>
  </si>
  <si>
    <t>4000-T-61-30-D-4902-84-E#XB</t>
  </si>
  <si>
    <t>*400-001-TT-153</t>
  </si>
  <si>
    <t>4000-T-61-30-D-4902-87-E#XA</t>
  </si>
  <si>
    <t>*400-001-TT-163</t>
  </si>
  <si>
    <t>*400-001-TT-173</t>
  </si>
  <si>
    <t>*400-001-TT-183</t>
  </si>
  <si>
    <t>4000-T-01-35-D-0025-01-E#XA</t>
  </si>
  <si>
    <t>*400-001-TT-203</t>
  </si>
  <si>
    <t>*400-001-TT-223</t>
  </si>
  <si>
    <t>4000-T-01-35-D-0005-01-E#XA</t>
  </si>
  <si>
    <t>*400-001-TT-233</t>
  </si>
  <si>
    <t>*400-001-TT-243</t>
  </si>
  <si>
    <t>*400-001-TT-253</t>
  </si>
  <si>
    <t>*400-001-TT-273</t>
  </si>
  <si>
    <t>4000-T-01-30-D-4901-76-E#XA</t>
  </si>
  <si>
    <t>*400-001-XHS-901C</t>
  </si>
  <si>
    <t>4000-T-01-30-D-4901-77-E#XA</t>
  </si>
  <si>
    <t>*400-001-XHS-901D</t>
  </si>
  <si>
    <t>4000-T-01-30-D-4901-78-E#XA</t>
  </si>
  <si>
    <t>*400-001-XHS-901E</t>
  </si>
  <si>
    <t>4000-T-01-30-D-4901-79-E#XA</t>
  </si>
  <si>
    <t>*400-001-XHS-901F</t>
  </si>
  <si>
    <t>4000-T-01-30-D-4901-81-E#XA</t>
  </si>
  <si>
    <t>*400-001-XHS-902C</t>
  </si>
  <si>
    <t>4000-T-01-30-D-4901-82-E#XA</t>
  </si>
  <si>
    <t>*400-001-XHS-902D</t>
  </si>
  <si>
    <t>4000-T-01-30-D-4901-83-E#XA</t>
  </si>
  <si>
    <t>*400-001-XHS-902E</t>
  </si>
  <si>
    <t>4000-T-01-30-D-4901-85-E#XA</t>
  </si>
  <si>
    <t>*400-001-XHS-903C</t>
  </si>
  <si>
    <t>4000-T-01-30-D-4901-86-E#XA</t>
  </si>
  <si>
    <t>*400-001-XHS-903D</t>
  </si>
  <si>
    <t>4000-T-01-30-D-4901-87-E#XA</t>
  </si>
  <si>
    <t>*400-001-XHS-903E</t>
  </si>
  <si>
    <t>4000-T-01-30-D-4901-88-E#XA</t>
  </si>
  <si>
    <t>*400-001-XHS-903F</t>
  </si>
  <si>
    <t>4000-T-01-30-D-4901-90-E#XA</t>
  </si>
  <si>
    <t>*400-001-XHS-904C</t>
  </si>
  <si>
    <t>4000-T-01-30-D-4901-91-E#XA</t>
  </si>
  <si>
    <t>*400-001-XHS-904D</t>
  </si>
  <si>
    <t>4000-T-01-30-D-4901-92-E#XA</t>
  </si>
  <si>
    <t>*400-001-XHS-904E</t>
  </si>
  <si>
    <t>4000-T-01-30-D-4901-94-E#XA</t>
  </si>
  <si>
    <t>*400-001-XHS-911C</t>
  </si>
  <si>
    <t>4000-T-01-30-D-4901-95-E#XA</t>
  </si>
  <si>
    <t>*400-001-XHS-911D</t>
  </si>
  <si>
    <t>4000-T-01-30-D-4902-96-E#XA</t>
  </si>
  <si>
    <t>*400-001-XHS-911E</t>
  </si>
  <si>
    <t>4000-T-01-30-D-4902-97-E#XA</t>
  </si>
  <si>
    <t>*400-001-XHS-911F</t>
  </si>
  <si>
    <t>4000-T-01-30-D-4902-04-E#XA</t>
  </si>
  <si>
    <t>*400-001-XHS-912C</t>
  </si>
  <si>
    <t>4000-T-01-30-D-4902-05-E#XA</t>
  </si>
  <si>
    <t>*400-001-XHS-912D</t>
  </si>
  <si>
    <t>4000-T-01-30-D-4902-06-E#XA</t>
  </si>
  <si>
    <t>*400-001-XHS-912E</t>
  </si>
  <si>
    <t>4000-T-01-37-D-4011-01-E#XA</t>
  </si>
  <si>
    <t>*400-001-XS-010</t>
  </si>
  <si>
    <t>4000-T-01-37-D-4016-01-E#XA</t>
  </si>
  <si>
    <t>*400-001-XS-016</t>
  </si>
  <si>
    <t>*400-001-XS-020</t>
  </si>
  <si>
    <t>*400-001-XS-026</t>
  </si>
  <si>
    <t>*400-001-XS-030</t>
  </si>
  <si>
    <t>*400-001-XS-036</t>
  </si>
  <si>
    <t>4000-T-01-37-D-0130-01-E#XA</t>
  </si>
  <si>
    <t>*400-001-XS-040</t>
  </si>
  <si>
    <t>4000-T-01-37-D-0134-01-E#XA</t>
  </si>
  <si>
    <t>*400-001-XS-046</t>
  </si>
  <si>
    <t>*400-001-XS-050</t>
  </si>
  <si>
    <t>*400-001-XS-056</t>
  </si>
  <si>
    <t>4000-T-01-37-D-0058-01-E#XA</t>
  </si>
  <si>
    <t>*400-001-XS-060</t>
  </si>
  <si>
    <t>4000-T-01-37-D-0063-01-E#XA</t>
  </si>
  <si>
    <t>*400-001-XS-066</t>
  </si>
  <si>
    <t>4000-T-01-30-D-0003-01-E#XA</t>
  </si>
  <si>
    <t>*400-001-XS-070</t>
  </si>
  <si>
    <t>4000-T-01-30-D-0003-02-E#XA</t>
  </si>
  <si>
    <t>*400-001-XS-076</t>
  </si>
  <si>
    <t>*400-001-XS-080</t>
  </si>
  <si>
    <t>*400-001-XS-086</t>
  </si>
  <si>
    <t>4000-T-01-37-D-0122-01-E#XA</t>
  </si>
  <si>
    <t>*400-001-XS-090</t>
  </si>
  <si>
    <t>4000-T-01-37-D-0127-01-E#XA</t>
  </si>
  <si>
    <t>*400-001-XS-096</t>
  </si>
  <si>
    <t>4000-T-01-30-D-4900-89-E#XA</t>
  </si>
  <si>
    <t>*400-001-XS-100</t>
  </si>
  <si>
    <t>4000-T-01-30-D-4901-05-E#XA</t>
  </si>
  <si>
    <t>*400-001-XS-106</t>
  </si>
  <si>
    <t>4000-T-01-30-D-4901-06-E#XA</t>
  </si>
  <si>
    <t>*400-001-XS-110</t>
  </si>
  <si>
    <t>4000-T-01-30-D-4901-14-E#XA</t>
  </si>
  <si>
    <t>*400-001-XS-116</t>
  </si>
  <si>
    <t>4000-T-01-30-D-4901-15-E#XA</t>
  </si>
  <si>
    <t>*400-001-XS-120</t>
  </si>
  <si>
    <t>4000-T-01-30-D-4901-22-E#XA</t>
  </si>
  <si>
    <t>*400-001-XS-126</t>
  </si>
  <si>
    <t>4000-T-01-30-D-4901-23-E#XA</t>
  </si>
  <si>
    <t>*400-001-XS-130</t>
  </si>
  <si>
    <t>4000-T-01-30-D-4901-31-E#XA</t>
  </si>
  <si>
    <t>*400-001-XS-136</t>
  </si>
  <si>
    <t>4000-T-01-30-D-4901-32-E#XC</t>
  </si>
  <si>
    <t>*400-001-XS-150</t>
  </si>
  <si>
    <t>4000-T-01-30-D-4901-40-E#XB</t>
  </si>
  <si>
    <t>*400-001-XS-156</t>
  </si>
  <si>
    <t>4000-T-01-30-D-4901-41-E#XA</t>
  </si>
  <si>
    <t>*400-001-XS-160</t>
  </si>
  <si>
    <t>4000-T-01-30-D-4901-49-E#XA</t>
  </si>
  <si>
    <t>*400-001-XS-166</t>
  </si>
  <si>
    <t>4000-T-01-30-D-4901-50-E#XA</t>
  </si>
  <si>
    <t>*400-001-XS-170</t>
  </si>
  <si>
    <t>4000-T-01-30-D-4901-58-E#XA</t>
  </si>
  <si>
    <t>*400-001-XS-176</t>
  </si>
  <si>
    <t>4000-T-01-30-D-4901-59-E#XA</t>
  </si>
  <si>
    <t>*400-001-XS-180</t>
  </si>
  <si>
    <t>4000-T-01-30-D-4901-67-E#XA</t>
  </si>
  <si>
    <t>*400-001-XS-186</t>
  </si>
  <si>
    <t>4000-T-01-30-D-4901-68-E#XA</t>
  </si>
  <si>
    <t>*400-001-XS-190</t>
  </si>
  <si>
    <t>4000-T-01-30-D-4901-75-E#XA</t>
  </si>
  <si>
    <t>*400-001-XS-196</t>
  </si>
  <si>
    <t>4000-T-01-37-D-0144-01-E#XA</t>
  </si>
  <si>
    <t>*400-001-XS-200</t>
  </si>
  <si>
    <t>4000-T-01-37-D-0149-01-E#XA</t>
  </si>
  <si>
    <t>*400-001-XS-206</t>
  </si>
  <si>
    <t>4000-T-01-30-D-4951-01-E#XB</t>
  </si>
  <si>
    <t>*400-001-XS-220</t>
  </si>
  <si>
    <t>4000-T-01-30-D-4951-02-E#XB</t>
  </si>
  <si>
    <t>*400-001-XS-226</t>
  </si>
  <si>
    <t>4000-T-01-30-D-0016-01-E#XA</t>
  </si>
  <si>
    <t>*400-001-XS-230</t>
  </si>
  <si>
    <t>4000-T-01-30-D-0017-01-E#XA</t>
  </si>
  <si>
    <t>*400-001-XS-236</t>
  </si>
  <si>
    <t>*400-001-XS-240</t>
  </si>
  <si>
    <t>*400-001-XS-246</t>
  </si>
  <si>
    <t>4000-T-01-30-D-0005-01-E#XA</t>
  </si>
  <si>
    <t>*400-001-XS-250</t>
  </si>
  <si>
    <t>4000-T-01-30-D-0004-01-E#XA</t>
  </si>
  <si>
    <t>*400-001-XS-256</t>
  </si>
  <si>
    <t>4000-T-01-37-D-4024-01-E#XA</t>
  </si>
  <si>
    <t>*400-001-XS-270</t>
  </si>
  <si>
    <t>4000-T-01-37-D-4029-01-E#XA</t>
  </si>
  <si>
    <t>*400-001-XS-276</t>
  </si>
  <si>
    <t>4000-T-01-37-D-4014-01-E#XA</t>
  </si>
  <si>
    <t>*400-001-XY-013</t>
  </si>
  <si>
    <t>*400-001-XY-023</t>
  </si>
  <si>
    <t>*400-001-XY-033</t>
  </si>
  <si>
    <t>4000-T-01-37-D-0133-01-E#XA</t>
  </si>
  <si>
    <t>*400-001-XY-043</t>
  </si>
  <si>
    <t>*400-001-XY-053</t>
  </si>
  <si>
    <t>4000-T-01-37-D-0061-01-E#XA</t>
  </si>
  <si>
    <t>*400-001-XY-063</t>
  </si>
  <si>
    <t>4000-T-01-30-D-0003-03-E#XA</t>
  </si>
  <si>
    <t>*400-001-XY-073</t>
  </si>
  <si>
    <t>*400-001-XY-083</t>
  </si>
  <si>
    <t>4000-T-01-37-D-0125-01-E#XA</t>
  </si>
  <si>
    <t>*400-001-XY-093</t>
  </si>
  <si>
    <t>4000-T-01-30-D-4900-95-E#XA</t>
  </si>
  <si>
    <t>*400-001-XY-103</t>
  </si>
  <si>
    <t>4000-T-01-30-D-4901-12-E#XA</t>
  </si>
  <si>
    <t>*400-001-XY-113</t>
  </si>
  <si>
    <t>4000-T-01-30-D-4901-21-E#XA</t>
  </si>
  <si>
    <t>*400-001-XY-123</t>
  </si>
  <si>
    <t>4000-T-01-30-D-4901-29-E#XA</t>
  </si>
  <si>
    <t>*400-001-XY-133</t>
  </si>
  <si>
    <t>4000-T-01-30-D-4901-38-E#XC</t>
  </si>
  <si>
    <t>*400-001-XY-153</t>
  </si>
  <si>
    <t>4000-T-01-30-D-4901-47-E#XA</t>
  </si>
  <si>
    <t>*400-001-XY-163</t>
  </si>
  <si>
    <t>4000-T-01-30-D-4901-56-E#XA</t>
  </si>
  <si>
    <t>*400-001-XY-173</t>
  </si>
  <si>
    <t>4000-T-01-30-D-4901-65-E#XA</t>
  </si>
  <si>
    <t>*400-001-XY-183</t>
  </si>
  <si>
    <t>4000-T-01-30-D-4901-74-E#XA</t>
  </si>
  <si>
    <t>*400-001-XY-193</t>
  </si>
  <si>
    <t>4000-T-01-37-D-0147-01-E#XA</t>
  </si>
  <si>
    <t>*400-001-XY-203</t>
  </si>
  <si>
    <t>4000-T-01-30-D-4951-03-E#XB</t>
  </si>
  <si>
    <t>*400-001-XY-223</t>
  </si>
  <si>
    <t>4000-T-01-37-D-0023-01-E#XA</t>
  </si>
  <si>
    <t>*400-001-XY-233</t>
  </si>
  <si>
    <t>*400-001-XY-243</t>
  </si>
  <si>
    <t>4000-T-01-37-D-0055-01-E#XA</t>
  </si>
  <si>
    <t>*400-001-XY-253</t>
  </si>
  <si>
    <t>4000-T-01-37-D-4027-01-E#XA</t>
  </si>
  <si>
    <t>*400-001-XY-273</t>
  </si>
  <si>
    <t>4000-T-01-37-D-4013-01-E#XA</t>
  </si>
  <si>
    <t>*400-001-XZGC-012</t>
  </si>
  <si>
    <t>*400-001-XZGC-013</t>
  </si>
  <si>
    <t>*400-001-XZGC-022</t>
  </si>
  <si>
    <t>*400-001-XZGC-023</t>
  </si>
  <si>
    <t>*400-001-XZGC-032</t>
  </si>
  <si>
    <t>*400-001-XZGC-033</t>
  </si>
  <si>
    <t>4000-T-01-37-D-0132-01-E#XA</t>
  </si>
  <si>
    <t>*400-001-XZGC-042</t>
  </si>
  <si>
    <t>*400-001-XZGC-043</t>
  </si>
  <si>
    <t>*400-001-XZGC-052</t>
  </si>
  <si>
    <t>*400-001-XZGC-053</t>
  </si>
  <si>
    <t>4000-T-01-37-D-0060-01-E#XA</t>
  </si>
  <si>
    <t>*400-001-XZGC-062</t>
  </si>
  <si>
    <t>*400-001-XZGC-063</t>
  </si>
  <si>
    <t>4000-T-01-37-D-0016-01-E#XB</t>
  </si>
  <si>
    <t>*400-001-XZGC-072</t>
  </si>
  <si>
    <t>4000-T-01-37-D-0015-01-E#XB</t>
  </si>
  <si>
    <t>*400-001-XZGC-073</t>
  </si>
  <si>
    <t>*400-001-XZGC-082</t>
  </si>
  <si>
    <t>*400-001-XZGC-083</t>
  </si>
  <si>
    <t>4000-T-01-37-D-0124-01-E#XA</t>
  </si>
  <si>
    <t>*400-001-XZGC-092</t>
  </si>
  <si>
    <t>*400-001-XZGC-093</t>
  </si>
  <si>
    <t>4000-T-01-30-D-4900-92-E#XA</t>
  </si>
  <si>
    <t>*400-001-XZGC-102</t>
  </si>
  <si>
    <t>4000-T-01-30-D-4900-94-E#XA</t>
  </si>
  <si>
    <t>*400-001-XZGC-103</t>
  </si>
  <si>
    <t>4000-T-01-30-D-4901-09-E#XA</t>
  </si>
  <si>
    <t>*400-001-XZGC-112</t>
  </si>
  <si>
    <t>4000-T-01-30-D-4901-11-E#XA</t>
  </si>
  <si>
    <t>*400-001-XZGC-113</t>
  </si>
  <si>
    <t>4000-T-01-30-D-4901-18-E#XA</t>
  </si>
  <si>
    <t>*400-001-XZGC-122</t>
  </si>
  <si>
    <t>4000-T-01-30-D-4901-20-E#XA</t>
  </si>
  <si>
    <t>*400-001-XZGC-123</t>
  </si>
  <si>
    <t>4000-T-01-30-D-4901-26-E#XA</t>
  </si>
  <si>
    <t>*400-001-XZGC-132</t>
  </si>
  <si>
    <t>4000-T-01-30-D-4901-28-E#XA</t>
  </si>
  <si>
    <t>*400-001-XZGC-133</t>
  </si>
  <si>
    <t>*400-001-XZGC-152</t>
  </si>
  <si>
    <t>4000-T-01-30-D-4901-37-E#XC</t>
  </si>
  <si>
    <t>*400-001-XZGC-153</t>
  </si>
  <si>
    <t>4000-T-01-30-D-4901-44-E#XB</t>
  </si>
  <si>
    <t>*400-001-XZGC-162</t>
  </si>
  <si>
    <t>4000-T-01-30-D-4901-46-E#XB</t>
  </si>
  <si>
    <t>*400-001-XZGC-163</t>
  </si>
  <si>
    <t>4000-T-01-30-D-4901-53-E#XA</t>
  </si>
  <si>
    <t>*400-001-XZGC-172</t>
  </si>
  <si>
    <t>4000-T-01-30-D-4901-55-E#XA</t>
  </si>
  <si>
    <t>*400-001-XZGC-173</t>
  </si>
  <si>
    <t>4000-T-01-30-D-4901-62-E#XA</t>
  </si>
  <si>
    <t>*400-001-XZGC-182</t>
  </si>
  <si>
    <t>4000-T-01-30-D-4901-64-E#XA</t>
  </si>
  <si>
    <t>*400-001-XZGC-183</t>
  </si>
  <si>
    <t>4000-T-01-30-D-4901-71-E#XA</t>
  </si>
  <si>
    <t>*400-001-XZGC-192</t>
  </si>
  <si>
    <t>4000-T-01-30-D-4901-73-E#XA</t>
  </si>
  <si>
    <t>*400-001-XZGC-193</t>
  </si>
  <si>
    <t>4000-T-01-37-D-0146-01-E#XA</t>
  </si>
  <si>
    <t>*400-001-XZGC-202</t>
  </si>
  <si>
    <t>*400-001-XZGC-203</t>
  </si>
  <si>
    <t>4000-T-01-37-D-4006-03-E#XB</t>
  </si>
  <si>
    <t>*400-001-XZGC-222</t>
  </si>
  <si>
    <t>4000-T-01-37-D-4006-01-E#XB</t>
  </si>
  <si>
    <t>*400-001-XZGC-223</t>
  </si>
  <si>
    <t>4000-T-01-37-D-0021-01-E#XA</t>
  </si>
  <si>
    <t>*400-001-XZGC-232</t>
  </si>
  <si>
    <t>*400-001-XZGC-233</t>
  </si>
  <si>
    <t>*400-001-XZGC-242</t>
  </si>
  <si>
    <t>*400-001-XZGC-243</t>
  </si>
  <si>
    <t>4000-T-01-37-D-0054-01-E#XA</t>
  </si>
  <si>
    <t>*400-001-XZGC-252</t>
  </si>
  <si>
    <t>*400-001-XZGC-253</t>
  </si>
  <si>
    <t>4000-T-01-37-D-4026-01-E#XA</t>
  </si>
  <si>
    <t>*400-001-XZGC-272</t>
  </si>
  <si>
    <t>*400-001-XZGC-273</t>
  </si>
  <si>
    <t>*400-001-XZGO-012</t>
  </si>
  <si>
    <t>*400-001-XZGO-013</t>
  </si>
  <si>
    <t>*400-001-XZGO-022</t>
  </si>
  <si>
    <t>*400-001-XZGO-023</t>
  </si>
  <si>
    <t>*400-001-XZGO-032</t>
  </si>
  <si>
    <t>*400-001-XZGO-033</t>
  </si>
  <si>
    <t>*400-001-XZGO-042</t>
  </si>
  <si>
    <t>*400-001-XZGO-043</t>
  </si>
  <si>
    <t>*400-001-XZGO-052</t>
  </si>
  <si>
    <t>*400-001-XZGO-053</t>
  </si>
  <si>
    <t>*400-001-XZGO-062</t>
  </si>
  <si>
    <t>*400-001-XZGO-063</t>
  </si>
  <si>
    <t>4000-T-01-37-D-0016-02-E#XB</t>
  </si>
  <si>
    <t>*400-001-XZGO-072</t>
  </si>
  <si>
    <t>4000-T-01-37-D-0015-02-E#XB</t>
  </si>
  <si>
    <t>*400-001-XZGO-073</t>
  </si>
  <si>
    <t>*400-001-XZGO-082</t>
  </si>
  <si>
    <t>*400-001-XZGO-083</t>
  </si>
  <si>
    <t>*400-001-XZGO-092</t>
  </si>
  <si>
    <t>*400-001-XZGO-093</t>
  </si>
  <si>
    <t>4000-T-01-30-D-4900-91-E#XA</t>
  </si>
  <si>
    <t>*400-001-XZGO-102</t>
  </si>
  <si>
    <t>4000-T-01-30-D-4900-93-E#XA</t>
  </si>
  <si>
    <t>*400-001-XZGO-103</t>
  </si>
  <si>
    <t>*400-001-XZGO-112</t>
  </si>
  <si>
    <t>4000-T-01-30-D-4901-10-E#XA</t>
  </si>
  <si>
    <t>*400-001-XZGO-113</t>
  </si>
  <si>
    <t>4000-T-01-30-D-4901-17-E#XA</t>
  </si>
  <si>
    <t>*400-001-XZGO-122</t>
  </si>
  <si>
    <t>4000-T-01-30-D-4901-19-E#XA</t>
  </si>
  <si>
    <t>*400-001-XZGO-123</t>
  </si>
  <si>
    <t>4000-T-01-30-D-4901-25-E#XA</t>
  </si>
  <si>
    <t>*400-001-XZGO-132</t>
  </si>
  <si>
    <t>4000-T-01-30-D-4901-27-E#XA</t>
  </si>
  <si>
    <t>*400-001-XZGO-133</t>
  </si>
  <si>
    <t>4000-T-01-30-D-4901-34-E#XC</t>
  </si>
  <si>
    <t>*400-001-XZGO-152</t>
  </si>
  <si>
    <t>4000-T-01-30-D-4901-36-E#XB</t>
  </si>
  <si>
    <t>*400-001-XZGO-153</t>
  </si>
  <si>
    <t>4000-T-01-30-D-4901-43-E#XB</t>
  </si>
  <si>
    <t>*400-001-XZGO-162</t>
  </si>
  <si>
    <t>4000-T-01-30-D-4901-45-E#XB</t>
  </si>
  <si>
    <t>*400-001-XZGO-163</t>
  </si>
  <si>
    <t>4000-T-01-30-D-4901-52-E#XA</t>
  </si>
  <si>
    <t>*400-001-XZGO-172</t>
  </si>
  <si>
    <t>4000-T-01-30-D-4901-54-E#XA</t>
  </si>
  <si>
    <t>*400-001-XZGO-173</t>
  </si>
  <si>
    <t>4000-T-01-30-D-4901-61-E#XA</t>
  </si>
  <si>
    <t>*400-001-XZGO-182</t>
  </si>
  <si>
    <t>4000-T-01-30-D-4901-63-E#XA</t>
  </si>
  <si>
    <t>*400-001-XZGO-183</t>
  </si>
  <si>
    <t>4000-T-01-30-D-4901-70-E#XA</t>
  </si>
  <si>
    <t>*400-001-XZGO-192</t>
  </si>
  <si>
    <t>4000-T-01-30-D-4901-72-E#XA</t>
  </si>
  <si>
    <t>*400-001-XZGO-193</t>
  </si>
  <si>
    <t>*400-001-XZGO-202</t>
  </si>
  <si>
    <t>*400-001-XZGO-203</t>
  </si>
  <si>
    <t>4000-T-01-37-D-4006-04-E#XB</t>
  </si>
  <si>
    <t>*400-001-XZGO-222</t>
  </si>
  <si>
    <t>4000-T-01-37-D-4006-02-E#XB</t>
  </si>
  <si>
    <t>*400-001-XZGO-223</t>
  </si>
  <si>
    <t>*400-001-XZGO-232</t>
  </si>
  <si>
    <t>*400-001-XZGO-233</t>
  </si>
  <si>
    <t>*400-001-XZGO-242</t>
  </si>
  <si>
    <t>*400-001-XZGO-243</t>
  </si>
  <si>
    <t>*400-001-XZGO-252</t>
  </si>
  <si>
    <t>*400-001-XZGO-253</t>
  </si>
  <si>
    <t>*400-001-XZGO-272</t>
  </si>
  <si>
    <t>*400-001-XZGO-273</t>
  </si>
  <si>
    <t>4000-T-61-30-D-4903-38-E#XC</t>
  </si>
  <si>
    <t>*400-017-FT-043</t>
  </si>
  <si>
    <t>4000-T-61-30-D-4903-34-E#XB</t>
  </si>
  <si>
    <t>*400-017-FV-021A</t>
  </si>
  <si>
    <t>4000-T-61-30-D-4903-36-E#XB</t>
  </si>
  <si>
    <t>*400-017-FV-021B</t>
  </si>
  <si>
    <t>4000-T-61-30-D-4902-25-E#XA</t>
  </si>
  <si>
    <t>*400-017-PDT-002</t>
  </si>
  <si>
    <t>4000-T-61-30-D-4902-28-E#XA</t>
  </si>
  <si>
    <t>*400-017-PDT-012</t>
  </si>
  <si>
    <t>*400-017-PDT-050</t>
  </si>
  <si>
    <t>*400-017-PT-010A</t>
  </si>
  <si>
    <t>*400-017-PT-010B</t>
  </si>
  <si>
    <t>*400-017-PT-048</t>
  </si>
  <si>
    <t>4000-T-61-30-D-4904-11-E#XB</t>
  </si>
  <si>
    <t>*400-017-PT-502</t>
  </si>
  <si>
    <t>4000-T-61-30-D-4904-12-E#XB</t>
  </si>
  <si>
    <t>*400-017-PT-512</t>
  </si>
  <si>
    <t>*400-017-PT-522</t>
  </si>
  <si>
    <t>*400-017-PT-532</t>
  </si>
  <si>
    <t>*400-017-PT-542</t>
  </si>
  <si>
    <t>4000-T-61-30-D-4904-13-E#XB</t>
  </si>
  <si>
    <t>*400-017-PT-562</t>
  </si>
  <si>
    <t>*400-017-TT-501</t>
  </si>
  <si>
    <t>*400-017-TT-511</t>
  </si>
  <si>
    <t>4000-T-61-30-D-4904-10-E#XB</t>
  </si>
  <si>
    <t>*400-017-TT-521</t>
  </si>
  <si>
    <t>*400-017-TT-531</t>
  </si>
  <si>
    <t>*400-017-TT-541</t>
  </si>
  <si>
    <t>*400-017-TT-561</t>
  </si>
  <si>
    <t>*400-017-TT-002A</t>
  </si>
  <si>
    <t>*400-017-TT-002B</t>
  </si>
  <si>
    <t>4000-T-17-30-D-4900-82-E#XA</t>
  </si>
  <si>
    <t>*400-017-XY-002</t>
  </si>
  <si>
    <t>4000-T-17-30-D-4901-09-E#XA</t>
  </si>
  <si>
    <t>*400-017-XY-012</t>
  </si>
  <si>
    <t>4000-T-17-30-D-4901-16-E#XA</t>
  </si>
  <si>
    <t>*400-017-XY-102</t>
  </si>
  <si>
    <t>4000-T-17-30-D-4901-19-E#XA</t>
  </si>
  <si>
    <t>*400-017-XY-142</t>
  </si>
  <si>
    <t>4000-T-17-30-D-4901-22-E#XA</t>
  </si>
  <si>
    <t>*400-017-XY-162</t>
  </si>
  <si>
    <t>4000-T-17-30-D-4901-25-E#XA</t>
  </si>
  <si>
    <t>*400-017-XY-182</t>
  </si>
  <si>
    <t>4000-T-17-30-D-4901-08-E#XB</t>
  </si>
  <si>
    <t>*400-017-XZGC-008</t>
  </si>
  <si>
    <t>4000-T-17-30-D-4901-07-E#XB</t>
  </si>
  <si>
    <t>*400-017-XZGO-008</t>
  </si>
  <si>
    <t>4000-T-61-30-D-4903-30-E#XB</t>
  </si>
  <si>
    <t>*400-020-FT-040</t>
  </si>
  <si>
    <t>*400-020-LT-101</t>
  </si>
  <si>
    <t>4000-T-61-30-D-4902-77-E#XB</t>
  </si>
  <si>
    <t>*400-020-PT-101</t>
  </si>
  <si>
    <t>4000-T-61-30-D-4902-49-E#XC</t>
  </si>
  <si>
    <t>*400-022-LT-001</t>
  </si>
  <si>
    <t>4000-T-61-30-D-4902-54-E#XA</t>
  </si>
  <si>
    <t>*400-022-PT-002</t>
  </si>
  <si>
    <t>*400-022-PT-003</t>
  </si>
  <si>
    <t>4000-T-61-30-D-4902-26-E#XA</t>
  </si>
  <si>
    <t>*400-022-PT-005</t>
  </si>
  <si>
    <t>*400-022-PT-008</t>
  </si>
  <si>
    <t>4000-T-61-30-D-4902-55-E#XA</t>
  </si>
  <si>
    <t>*400-022-TT-001</t>
  </si>
  <si>
    <t>4000-T-22-30-D-4900-16-E#XA</t>
  </si>
  <si>
    <t>*400-022-XHS-007A</t>
  </si>
  <si>
    <t>4000-T-22-30-D-4900-17-E#XA</t>
  </si>
  <si>
    <t>*400-022-XHS-007B</t>
  </si>
  <si>
    <t>4000-T-22-30-D-4900-18-E#XA</t>
  </si>
  <si>
    <t>*400-022-XHS-008A</t>
  </si>
  <si>
    <t>4000-T-22-30-D-4900-19-E#XA</t>
  </si>
  <si>
    <t>*400-022-XHS-008B</t>
  </si>
  <si>
    <t>4000-T-22-30-D-4900-11-E#XA</t>
  </si>
  <si>
    <t>*400-022-XS-001</t>
  </si>
  <si>
    <t>4000-T-22-30-D-4900-13-E#XA</t>
  </si>
  <si>
    <t>*400-022-XS-004</t>
  </si>
  <si>
    <t>4000-T-22-30-D-4900-14-E#XA</t>
  </si>
  <si>
    <t>*400-022-XY-005</t>
  </si>
  <si>
    <t>4000-T-22-30-D-4900-20-E#XA</t>
  </si>
  <si>
    <t>*400-022-XY-804</t>
  </si>
  <si>
    <t>*400-025-CT-046</t>
  </si>
  <si>
    <t>*400-025-FT-043</t>
  </si>
  <si>
    <t>4000-T-25-30-D-0116-01-E#XA</t>
  </si>
  <si>
    <t>*400-025-FT-044A</t>
  </si>
  <si>
    <t>4000-T-25-30-D-0122-01-E#XA</t>
  </si>
  <si>
    <t>*400-025-FT-044B</t>
  </si>
  <si>
    <t>*400-025-FT-045</t>
  </si>
  <si>
    <t>4000-T-61-30-D-4902-82-E#XB</t>
  </si>
  <si>
    <t>*400-025-FT-046</t>
  </si>
  <si>
    <t>*400-025-FT-053</t>
  </si>
  <si>
    <t>*400-025-FV-043</t>
  </si>
  <si>
    <t>4000-T-61-30-D-4902-45-E#XB</t>
  </si>
  <si>
    <t>*400-025-FV-044</t>
  </si>
  <si>
    <t>4000-T-61-30-D-4902-71-E#XC</t>
  </si>
  <si>
    <t>*400-025-FV-053</t>
  </si>
  <si>
    <t>*400-025-LT-005</t>
  </si>
  <si>
    <t>4000-T-61-30-D-4904-14-E#XB</t>
  </si>
  <si>
    <t>*400-025-LT-012</t>
  </si>
  <si>
    <t>*400-025-LT-012B</t>
  </si>
  <si>
    <t>*400-025-LT-007</t>
  </si>
  <si>
    <t>*400-025-LT-011</t>
  </si>
  <si>
    <t>*400-025-LT-013</t>
  </si>
  <si>
    <t>4000-T-25-30-D-0117-01-E#XA</t>
  </si>
  <si>
    <t>*400-025-LT-701</t>
  </si>
  <si>
    <t>*400-025-LT-702</t>
  </si>
  <si>
    <t>4000-T-25-30-D-0123-01-E#XA</t>
  </si>
  <si>
    <t>*400-025-LT-751</t>
  </si>
  <si>
    <t>*400-025-LT-752</t>
  </si>
  <si>
    <t>*400-025-LV-005A</t>
  </si>
  <si>
    <t>*400-025-LV-005B</t>
  </si>
  <si>
    <t>*400-025-LV-993</t>
  </si>
  <si>
    <t>*400-025-PDT-701</t>
  </si>
  <si>
    <t>4000-T-25-30-D-0118-01-E#XA</t>
  </si>
  <si>
    <t>*400-025-PDT-711</t>
  </si>
  <si>
    <t>*400-025-PDT-751</t>
  </si>
  <si>
    <t>4000-T-25-30-D-0124-01-E#XA</t>
  </si>
  <si>
    <t>*400-025-PDT-761</t>
  </si>
  <si>
    <t>*400-025-PT-081</t>
  </si>
  <si>
    <t>*400-025-PT-219</t>
  </si>
  <si>
    <t>*400-025-PT-003</t>
  </si>
  <si>
    <t>*400-025-PT-004</t>
  </si>
  <si>
    <t>*400-025-PT-013</t>
  </si>
  <si>
    <t>4000-T-61-30-D-4904-16-E#XB</t>
  </si>
  <si>
    <t>*400-025-PT-015</t>
  </si>
  <si>
    <t>4000-T-61-30-D-4902-27-E#XB</t>
  </si>
  <si>
    <t>*400-025-PT-042</t>
  </si>
  <si>
    <t>*400-025-PT-071A</t>
  </si>
  <si>
    <t>*400-025-PT-071B</t>
  </si>
  <si>
    <t>*400-025-PT-702</t>
  </si>
  <si>
    <t>*400-025-PT-708</t>
  </si>
  <si>
    <t>*400-025-PT-709</t>
  </si>
  <si>
    <t>*400-025-PT-758</t>
  </si>
  <si>
    <t>*400-025-PT-759</t>
  </si>
  <si>
    <t>4000-T-61-30-D-4902-46-E#XC</t>
  </si>
  <si>
    <t>*400-025-PV-071A</t>
  </si>
  <si>
    <t>4000-T-61-30-D-4902-47-E#XB</t>
  </si>
  <si>
    <t>*400-025-PV-071B</t>
  </si>
  <si>
    <t>*400-025-PV-081</t>
  </si>
  <si>
    <t>*400-025-TT-001</t>
  </si>
  <si>
    <t>*400-025-TT-002</t>
  </si>
  <si>
    <t>4000-T-25-30-D-0119-01-E#XA</t>
  </si>
  <si>
    <t>*400-025-TT-702</t>
  </si>
  <si>
    <t>*400-025-TT-703</t>
  </si>
  <si>
    <t>*400-025-TT-704</t>
  </si>
  <si>
    <t>*400-025-TT-705</t>
  </si>
  <si>
    <t>4000-T-25-30-D-0120-01-E#XA</t>
  </si>
  <si>
    <t>*400-025-TT-706</t>
  </si>
  <si>
    <t>*400-025-TT-712</t>
  </si>
  <si>
    <t>4000-T-25-30-D-0125-01-E#XA</t>
  </si>
  <si>
    <t>*400-025-TT-752</t>
  </si>
  <si>
    <t>*400-025-TT-753</t>
  </si>
  <si>
    <t>*400-025-TT-754</t>
  </si>
  <si>
    <t>*400-025-TT-755</t>
  </si>
  <si>
    <t>4000-T-25-30-D-0126-01-E#XA</t>
  </si>
  <si>
    <t>*400-025-TT-756</t>
  </si>
  <si>
    <t>*400-025-TT-762</t>
  </si>
  <si>
    <t>*400-025-UA-099</t>
  </si>
  <si>
    <t>*400-025-XGO-C40</t>
  </si>
  <si>
    <t>*400-025-XS-001</t>
  </si>
  <si>
    <t>4000-T-25-30-D-4900-82-E#XA</t>
  </si>
  <si>
    <t>*400-025-XS-008</t>
  </si>
  <si>
    <t>4000-T-61-30-D-4902-48-E#XD</t>
  </si>
  <si>
    <t>*400-025-XV-041</t>
  </si>
  <si>
    <t>*400-025-XV-121</t>
  </si>
  <si>
    <t>4000-T-25-30-D-4900-70-E#XA</t>
  </si>
  <si>
    <t>*400-025-XY-002</t>
  </si>
  <si>
    <t>*400-025-XY-010</t>
  </si>
  <si>
    <t>4000-T-25-30-D-4902-22-E#XA</t>
  </si>
  <si>
    <t>*400-025-XY-011</t>
  </si>
  <si>
    <t>4000-T-25-30-D-4902-24-E#XA</t>
  </si>
  <si>
    <t>*400-025-XY-014</t>
  </si>
  <si>
    <t>4000-T-25-30-D-4902-25-E#XA</t>
  </si>
  <si>
    <t>*400-025-XY-015A</t>
  </si>
  <si>
    <t>4000-T-25-30-D-4902-26-E#XA</t>
  </si>
  <si>
    <t>*400-025-XY-015B</t>
  </si>
  <si>
    <t>4000-T-25-30-D-4902-27-E#XA</t>
  </si>
  <si>
    <t>*400-025-XY-016A</t>
  </si>
  <si>
    <t>4000-T-25-30-D-4902-28-E#XA</t>
  </si>
  <si>
    <t>*400-025-XY-016B</t>
  </si>
  <si>
    <t>4000-T-25-30-D-4902-29-E#XA</t>
  </si>
  <si>
    <t>*400-025-XY-017A</t>
  </si>
  <si>
    <t>4000-T-25-30-D-4902-30-E#XA</t>
  </si>
  <si>
    <t>*400-025-XY-017B</t>
  </si>
  <si>
    <t>4000-T-25-30-D-4902-31-E#XA</t>
  </si>
  <si>
    <t>*400-025-XY-018A</t>
  </si>
  <si>
    <t>4000-T-25-30-D-4902-32-E#XA</t>
  </si>
  <si>
    <t>*400-025-XY-018B</t>
  </si>
  <si>
    <t>4000-T-25-30-D-4902-33-E#XA</t>
  </si>
  <si>
    <t>*400-025-XY-019A</t>
  </si>
  <si>
    <t>4000-T-25-30-D-4902-34-E#XA</t>
  </si>
  <si>
    <t>*400-025-XY-019B</t>
  </si>
  <si>
    <t>4000-T-25-30-D-4902-35-E#XA</t>
  </si>
  <si>
    <t>*400-025-XY-020A</t>
  </si>
  <si>
    <t>4000-T-25-30-D-4902-36-E#XA</t>
  </si>
  <si>
    <t>*400-025-XY-020B</t>
  </si>
  <si>
    <t>4000-T-25-30-D-4902-37-E#XA</t>
  </si>
  <si>
    <t>*400-025-XY-021A</t>
  </si>
  <si>
    <t>4000-T-25-30-D-4902-38-E#XA</t>
  </si>
  <si>
    <t>*400-025-XY-021B</t>
  </si>
  <si>
    <t>4000-T-25-30-D-4902-39-E#XA</t>
  </si>
  <si>
    <t>*400-025-XY-022A</t>
  </si>
  <si>
    <t>4000-T-25-30-D-4902-40-E#XA</t>
  </si>
  <si>
    <t>*400-025-XY-022B</t>
  </si>
  <si>
    <t>4000-T-25-30-D-4902-41-E#XA</t>
  </si>
  <si>
    <t>*400-025-XY-023A</t>
  </si>
  <si>
    <t>4000-T-25-30-D-4902-42-E#XA</t>
  </si>
  <si>
    <t>*400-025-XY-023B</t>
  </si>
  <si>
    <t>4000-T-25-30-D-4902-43-E#XA</t>
  </si>
  <si>
    <t>*400-025-XY-024A</t>
  </si>
  <si>
    <t>4000-T-25-30-D-4902-44-E#XA</t>
  </si>
  <si>
    <t>*400-025-XY-024B</t>
  </si>
  <si>
    <t>4000-T-25-30-D-4902-45-E#XA</t>
  </si>
  <si>
    <t>*400-025-XY-026</t>
  </si>
  <si>
    <t>4000-T-25-30-D-4902-46-E#XA</t>
  </si>
  <si>
    <t>*400-025-XY-027A</t>
  </si>
  <si>
    <t>4000-T-25-30-D-4902-47-E#XA</t>
  </si>
  <si>
    <t>*400-025-XY-027B</t>
  </si>
  <si>
    <t>4000-T-25-30-D-0079-01-E#XA</t>
  </si>
  <si>
    <t>*400-025-XY-040</t>
  </si>
  <si>
    <t>4000-T-25-30-D-0082-01-E#XA</t>
  </si>
  <si>
    <t>*400-025-XY-044</t>
  </si>
  <si>
    <t>*400-025-XY-102</t>
  </si>
  <si>
    <t>4000-T-25-30-D-0083-01-E#XA</t>
  </si>
  <si>
    <t>*400-025-XY-120</t>
  </si>
  <si>
    <t>4000-T-25-30-D-4900-75-E#XA</t>
  </si>
  <si>
    <t>*400-025-XZGC-002</t>
  </si>
  <si>
    <t>4000-T-25-30-D-4900-76-E#XA</t>
  </si>
  <si>
    <t>*400-025-XZGO-002</t>
  </si>
  <si>
    <t>4000-T-26-30-D-4900-06-E#XA</t>
  </si>
  <si>
    <t>*400-026-UA-502</t>
  </si>
  <si>
    <t>*400-026-UX-501</t>
  </si>
  <si>
    <t>4000-T-26-30-D-4900-08-E#XA</t>
  </si>
  <si>
    <t>*400-026-XL-502</t>
  </si>
  <si>
    <t>4000-T-26-30-D-4900-09-E#XA</t>
  </si>
  <si>
    <t>*400-026-XL-503</t>
  </si>
  <si>
    <t>4000-T-26-30-D-4900-10-E#XA</t>
  </si>
  <si>
    <t>*400-026-XL-504</t>
  </si>
  <si>
    <t>4000-T-61-30-D-4903-12-E#XA</t>
  </si>
  <si>
    <t>*400-027-TT-001</t>
  </si>
  <si>
    <t>4000-T-61-30-D-4903-26-E#XA</t>
  </si>
  <si>
    <t>*400-027-TT-002</t>
  </si>
  <si>
    <t>*400-037-PT-001</t>
  </si>
  <si>
    <t>*400-037-PT-011</t>
  </si>
  <si>
    <t>4000-T-61-30-D-4902-81-E#XB</t>
  </si>
  <si>
    <t>*400-037-PT-004</t>
  </si>
  <si>
    <t>4000-T-61-30-D-4902-79-E#XA</t>
  </si>
  <si>
    <t>*400-037-PT-014</t>
  </si>
  <si>
    <t>*400-037-TT-001</t>
  </si>
  <si>
    <t>*400-037-TT-002</t>
  </si>
  <si>
    <t>4000-T-61-30-D-4903-49-E#XC</t>
  </si>
  <si>
    <t>*400-037-XMOV-006</t>
  </si>
  <si>
    <t>4000-T-61-30-D-4903-50-E#XC</t>
  </si>
  <si>
    <t>*400-037-XMOV-007</t>
  </si>
  <si>
    <t>4000-T-61-30-D-4903-51-E#XC</t>
  </si>
  <si>
    <t>*400-037-XMOV-008</t>
  </si>
  <si>
    <t>4000-T-61-30-D-4903-43-E#XB</t>
  </si>
  <si>
    <t>*400-037-XMOV-013</t>
  </si>
  <si>
    <t>4000-T-61-30-D-4903-44-E#XB</t>
  </si>
  <si>
    <t>*400-037-XMOV-014</t>
  </si>
  <si>
    <t>4000-T-61-30-D-4903-45-E#XB</t>
  </si>
  <si>
    <t>*400-037-XMOV-015</t>
  </si>
  <si>
    <t>4000-T-37-30-D-4900-76-E#XA</t>
  </si>
  <si>
    <t>*400-037-XY-022</t>
  </si>
  <si>
    <t>*400-037-XY-023</t>
  </si>
  <si>
    <t>4000-T-37-30-D-4900-80-E#XA</t>
  </si>
  <si>
    <t>*400-037-XY-024</t>
  </si>
  <si>
    <t>4000-T-37-30-D-4900-82-E#XA</t>
  </si>
  <si>
    <t>*400-037-XY-025</t>
  </si>
  <si>
    <t>4000-T-37-30-D-4900-84-E#XA</t>
  </si>
  <si>
    <t>*400-037-XY-026</t>
  </si>
  <si>
    <t>4000-T-37-30-D-4900-86-E#XA</t>
  </si>
  <si>
    <t>*400-037-XY-027</t>
  </si>
  <si>
    <t>4000-T-37-30-D-4900-88-E#XA</t>
  </si>
  <si>
    <t>*400-037-XY-032</t>
  </si>
  <si>
    <t>*400-037-XY-033</t>
  </si>
  <si>
    <t>4000-T-37-30-D-4900-92-E#XA</t>
  </si>
  <si>
    <t>*400-037-XY-034</t>
  </si>
  <si>
    <t>4000-T-37-30-D-4900-94-E#XA</t>
  </si>
  <si>
    <t>*400-037-XY-035</t>
  </si>
  <si>
    <t>4000-T-37-30-D-4900-96-E#XA</t>
  </si>
  <si>
    <t>*400-037-XY-036</t>
  </si>
  <si>
    <t>4000-T-37-30-D-4900-98-E#XA</t>
  </si>
  <si>
    <t>*400-037-XY-037</t>
  </si>
  <si>
    <t>4000-T-37-30-D-4900-30-E#XA</t>
  </si>
  <si>
    <t>*400-037-XZGC-005</t>
  </si>
  <si>
    <t>4000-T-37-30-D-4900-40-E#XA</t>
  </si>
  <si>
    <t>*400-037-XZGC-011</t>
  </si>
  <si>
    <t>4000-T-37-30-D-4900-29-E#XA</t>
  </si>
  <si>
    <t>*400-037-XZGO-005</t>
  </si>
  <si>
    <t>4000-T-37-30-D-4900-39-E#XA</t>
  </si>
  <si>
    <t>*400-037-XZGO-011</t>
  </si>
  <si>
    <t>4000-T-40-30-D-4900-04-E#XB</t>
  </si>
  <si>
    <t>*400-040-HGO-401</t>
  </si>
  <si>
    <t>4000-T-61-30-D-4902-05-E#XB</t>
  </si>
  <si>
    <t>*400-040-LT-401</t>
  </si>
  <si>
    <t>*400-040-TT-403</t>
  </si>
  <si>
    <t>*400-040-UX-501</t>
  </si>
  <si>
    <t>4000-T-40-30-D-4900-18-E#XA</t>
  </si>
  <si>
    <t>*400-040-XA-501A</t>
  </si>
  <si>
    <t>4000-T-40-30-D-4900-26-E#XA</t>
  </si>
  <si>
    <t>*400-040-XL-093</t>
  </si>
  <si>
    <t>4000-T-40-30-D-4900-20-E#XA</t>
  </si>
  <si>
    <t>*400-040-XL-501B</t>
  </si>
  <si>
    <t>4000-T-40-30-D-4900-21-E#XA</t>
  </si>
  <si>
    <t>*400-040-XL-501C</t>
  </si>
  <si>
    <t>4000-T-40-30-D-4900-25-E#XA</t>
  </si>
  <si>
    <t>*400-040-XL-520</t>
  </si>
  <si>
    <t>4000-T-40-30-D-4900-16-E#XB</t>
  </si>
  <si>
    <t>*400-040-XS-221</t>
  </si>
  <si>
    <t>4000-T-40-30-D-4900-17-E#XB</t>
  </si>
  <si>
    <t>*400-040-XS-222</t>
  </si>
  <si>
    <t>4000-T-61-30-D-4902-04-E#XB</t>
  </si>
  <si>
    <t>*400-041-PDT-012</t>
  </si>
  <si>
    <t>*400-041-PDT-013</t>
  </si>
  <si>
    <t>*400-041-PT-001</t>
  </si>
  <si>
    <t>4000-T-41-30-D-4900-11-E#XA</t>
  </si>
  <si>
    <t>*400-041-PY-501</t>
  </si>
  <si>
    <t>*400-041-TT-001</t>
  </si>
  <si>
    <t>*400-041-TT-002</t>
  </si>
  <si>
    <t>*400-041-TT-003</t>
  </si>
  <si>
    <t>4000-T-41-30-D-4900-47-E#XA</t>
  </si>
  <si>
    <t>*400-041-XA-510</t>
  </si>
  <si>
    <t>4000-T-41-30-D-4900-48-E#XB</t>
  </si>
  <si>
    <t>*400-041-XA-511</t>
  </si>
  <si>
    <t>4000-T-41-30-D-4900-49-E#XB</t>
  </si>
  <si>
    <t>*400-041-XA-512</t>
  </si>
  <si>
    <t>4000-T-41-30-D-4900-50-E#XA</t>
  </si>
  <si>
    <t>*400-041-XA-513</t>
  </si>
  <si>
    <t>4000-T-41-30-D-4900-51-E#XB</t>
  </si>
  <si>
    <t>*400-041-XA-514</t>
  </si>
  <si>
    <t>4000-T-41-30-D-4900-52-E#XB</t>
  </si>
  <si>
    <t>*400-041-XA-515</t>
  </si>
  <si>
    <t>4000-T-41-30-D-4900-24-E#XA</t>
  </si>
  <si>
    <t>*400-041-XGC-504</t>
  </si>
  <si>
    <t>4000-T-41-30-D-4900-27-E#XA</t>
  </si>
  <si>
    <t>*400-041-XGC-505</t>
  </si>
  <si>
    <t>*400-041-XGC-506</t>
  </si>
  <si>
    <t>4000-T-41-30-D-4900-25-E#XA</t>
  </si>
  <si>
    <t>*400-041-XGO-504</t>
  </si>
  <si>
    <t>4000-T-41-30-D-4900-28-E#XA</t>
  </si>
  <si>
    <t>*400-041-XGO-505</t>
  </si>
  <si>
    <t>4000-T-41-30-D-4900-31-E#XA</t>
  </si>
  <si>
    <t>*400-041-XGO-506</t>
  </si>
  <si>
    <t>4000-T-41-30-D-4900-32-E#XA</t>
  </si>
  <si>
    <t>*400-041-XHS-507A</t>
  </si>
  <si>
    <t>4000-T-41-30-D-4900-33-E#XA</t>
  </si>
  <si>
    <t>*400-041-XHS-507B</t>
  </si>
  <si>
    <t>4000-T-41-30-D-4900-37-E#XA</t>
  </si>
  <si>
    <t>*400-041-XHS-508A</t>
  </si>
  <si>
    <t>4000-T-41-30-D-4900-38-E#XA</t>
  </si>
  <si>
    <t>*400-041-XHS-508B</t>
  </si>
  <si>
    <t>4000-T-41-30-D-4900-42-E#XA</t>
  </si>
  <si>
    <t>*400-041-XHS-509A</t>
  </si>
  <si>
    <t>4000-T-41-30-D-4900-43-E#XA</t>
  </si>
  <si>
    <t>*400-041-XHS-509B</t>
  </si>
  <si>
    <t>4000-T-41-30-D-4900-34-E#XA</t>
  </si>
  <si>
    <t>*400-041-XL-507B</t>
  </si>
  <si>
    <t>4000-T-41-30-D-4900-35-E#XA</t>
  </si>
  <si>
    <t>*400-041-XL-507H</t>
  </si>
  <si>
    <t>*400-041-XL-508B</t>
  </si>
  <si>
    <t>4000-T-41-30-D-4900-40-E#XB</t>
  </si>
  <si>
    <t>*400-041-XL-508H</t>
  </si>
  <si>
    <t>4000-T-41-30-D-4900-44-E#XB</t>
  </si>
  <si>
    <t>*400-041-XL-509B</t>
  </si>
  <si>
    <t>4000-T-41-30-D-4900-45-E#XB</t>
  </si>
  <si>
    <t>*400-041-XL-509H</t>
  </si>
  <si>
    <t>4000-T-41-30-D-4900-23-E#XB</t>
  </si>
  <si>
    <t>*400-041-XY-504</t>
  </si>
  <si>
    <t>4000-T-41-30-D-4900-26-E#XB</t>
  </si>
  <si>
    <t>*400-041-XY-505</t>
  </si>
  <si>
    <t>4000-T-41-30-D-4900-29-E#XB</t>
  </si>
  <si>
    <t>*400-041-XY-506</t>
  </si>
  <si>
    <t>*400-044-PGLC-028</t>
  </si>
  <si>
    <t>4000-T-61-30-D-4903-31-E#XB</t>
  </si>
  <si>
    <t>*400-044-PT-028</t>
  </si>
  <si>
    <t>4000-T-61-30-D-4903-32-E#XB</t>
  </si>
  <si>
    <t>*400-044-PT-010</t>
  </si>
  <si>
    <t>*400-044-PV-028</t>
  </si>
  <si>
    <t>*400-044-TT-021</t>
  </si>
  <si>
    <t>*400-044-TT-022</t>
  </si>
  <si>
    <t>4000-T-44-30-D-4900-23-E#XB</t>
  </si>
  <si>
    <t>*400-044-XA-501A</t>
  </si>
  <si>
    <t>*400-044-XA-501B</t>
  </si>
  <si>
    <t>4000-T-44-30-D-4900-25-E#XB</t>
  </si>
  <si>
    <t>*400-044-XB-501</t>
  </si>
  <si>
    <t>4000-T-44-30-D-4900-20-E#XB</t>
  </si>
  <si>
    <t>*400-044-XHS-501A</t>
  </si>
  <si>
    <t>4000-T-44-30-D-4900-21-E#XB</t>
  </si>
  <si>
    <t>*400-044-XHS-501B</t>
  </si>
  <si>
    <t>4000-T-44-30-D-4900-22-E#XB</t>
  </si>
  <si>
    <t>*400-044-XL-501</t>
  </si>
  <si>
    <t>4000-T-44-30-D-4900-17-E#XA</t>
  </si>
  <si>
    <t>*400-044-XY-002</t>
  </si>
  <si>
    <t>*400-047-ASH-581</t>
  </si>
  <si>
    <t>*400-047-ASH-582</t>
  </si>
  <si>
    <t>4000-T-61-30-D-4903-11-E#XA</t>
  </si>
  <si>
    <t>*400-047-FT-001</t>
  </si>
  <si>
    <t>4000-T-61-30-D-4903-10-E#XA</t>
  </si>
  <si>
    <t>*400-047-PT-002</t>
  </si>
  <si>
    <t>*400-047-PT-003</t>
  </si>
  <si>
    <t>*400-047-PT-011</t>
  </si>
  <si>
    <t>*400-047-PV-002</t>
  </si>
  <si>
    <t>*400-047-PV-003</t>
  </si>
  <si>
    <t>4000-T-47-30-D-4900-16-E#XA</t>
  </si>
  <si>
    <t>*400-047-UA-502</t>
  </si>
  <si>
    <t>4000-T-47-30-D-4900-18-E#XA</t>
  </si>
  <si>
    <t>*400-047-UA-522</t>
  </si>
  <si>
    <t>4000-T-47-30-D-4900-20-E#XA</t>
  </si>
  <si>
    <t>*400-047-UA-542</t>
  </si>
  <si>
    <t>*400-047-UX-501</t>
  </si>
  <si>
    <t>*400-047-UX-521</t>
  </si>
  <si>
    <t>*400-047-UX-541</t>
  </si>
  <si>
    <t>4000-T-47-30-D-4900-25-E#XA</t>
  </si>
  <si>
    <t>*400-047-XL-505A</t>
  </si>
  <si>
    <t>4000-T-47-30-D-4900-26-E#XA</t>
  </si>
  <si>
    <t>*400-047-XL-525A</t>
  </si>
  <si>
    <t>4000-T-47-30-D-4900-27-E#XA</t>
  </si>
  <si>
    <t>*400-047-XL-545A</t>
  </si>
  <si>
    <t>*400-048-ASH-505</t>
  </si>
  <si>
    <t>4000-T-61-30-D-4902-34-E#XA</t>
  </si>
  <si>
    <t>*400-048-PT-006</t>
  </si>
  <si>
    <t>*400-048-PT-003</t>
  </si>
  <si>
    <t>4000-T-61-30-D-4902-36-E#XA</t>
  </si>
  <si>
    <t>*400-048-PV-006</t>
  </si>
  <si>
    <t>*400-048-UX-501</t>
  </si>
  <si>
    <t>4000-T-48-30-D-4900-15-E#XA</t>
  </si>
  <si>
    <t>*400-048-XB-502</t>
  </si>
  <si>
    <t>4000-T-48-30-D-4900-13-E#XA</t>
  </si>
  <si>
    <t>*400-048-XY-005</t>
  </si>
  <si>
    <t>4000-T-61-30-D-4902-43-E#XA</t>
  </si>
  <si>
    <t>*400-050-FT-005</t>
  </si>
  <si>
    <t>4000-T-61-30-D-4902-19-E#XA</t>
  </si>
  <si>
    <t>*400-050-FT-006</t>
  </si>
  <si>
    <t>*400-050-FT-007</t>
  </si>
  <si>
    <t>*400-050-FT-008</t>
  </si>
  <si>
    <t>4000-T-61-30-D-4902-38-E#XA</t>
  </si>
  <si>
    <t>*400-050-FV-004</t>
  </si>
  <si>
    <t>4000-T-61-30-D-4902-39-E#XA</t>
  </si>
  <si>
    <t>*400-050-PDT-102</t>
  </si>
  <si>
    <t>4000-T-61-30-D-4902-37-E#XA</t>
  </si>
  <si>
    <t>*400-050-PT-011</t>
  </si>
  <si>
    <t>*400-050-PT-021</t>
  </si>
  <si>
    <t>*400-050-PT-022A</t>
  </si>
  <si>
    <t>*400-050-TT-005</t>
  </si>
  <si>
    <t>4000-T-61-30-D-4902-53-E#XA</t>
  </si>
  <si>
    <t>*400-050-TT-010</t>
  </si>
  <si>
    <t>4000-T-50-30-D-4900-42-E#XA</t>
  </si>
  <si>
    <t>*400-050-UA-612</t>
  </si>
  <si>
    <t>4000-T-50-30-D-4900-63-E#XA</t>
  </si>
  <si>
    <t>*400-050-XGC-504</t>
  </si>
  <si>
    <t>4000-T-50-30-D-4900-66-E#XA</t>
  </si>
  <si>
    <t>*400-050-XGC-505</t>
  </si>
  <si>
    <t>4000-T-50-30-D-4900-62-E#XA</t>
  </si>
  <si>
    <t>*400-050-XGO-504</t>
  </si>
  <si>
    <t>4000-T-50-30-D-4900-65-E#XA</t>
  </si>
  <si>
    <t>*400-050-XGO-505</t>
  </si>
  <si>
    <t>4000-T-50-30-D-4900-75-E#XA</t>
  </si>
  <si>
    <t>*400-050-XHS-611A</t>
  </si>
  <si>
    <t>4000-T-50-30-D-4900-76-E#XA</t>
  </si>
  <si>
    <t>*400-050-XHS-611B</t>
  </si>
  <si>
    <t>4000-T-50-30-D-4900-78-E#XA</t>
  </si>
  <si>
    <t>*400-050-XL-611</t>
  </si>
  <si>
    <t>4000-T-50-30-D-4900-43-E#XA</t>
  </si>
  <si>
    <t>*400-050-XY-001</t>
  </si>
  <si>
    <t>4000-T-50-30-D-4900-45-E#XA</t>
  </si>
  <si>
    <t>*400-050-XY-002</t>
  </si>
  <si>
    <t>4000-T-50-30-D-4900-47-E#XA</t>
  </si>
  <si>
    <t>*400-050-XY-012</t>
  </si>
  <si>
    <t>4000-T-50-30-D-4900-50-E#XA</t>
  </si>
  <si>
    <t>*400-050-XY-022</t>
  </si>
  <si>
    <t>4000-T-50-30-D-4900-51-E#XA</t>
  </si>
  <si>
    <t>*400-050-XY-304</t>
  </si>
  <si>
    <t>4000-T-50-30-D-4900-53-E#XA</t>
  </si>
  <si>
    <t>*400-050-XY-305</t>
  </si>
  <si>
    <t>4000-T-50-30-D-4900-55-E#XA</t>
  </si>
  <si>
    <t>*400-050-XY-307</t>
  </si>
  <si>
    <t>4000-T-50-30-D-4900-57-E#XA</t>
  </si>
  <si>
    <t>*400-050-XY-308</t>
  </si>
  <si>
    <t>4000-T-50-30-D-4900-59-E#XA</t>
  </si>
  <si>
    <t>*400-050-XY-309</t>
  </si>
  <si>
    <t>4000-T-50-30-D-4900-61-E#XA</t>
  </si>
  <si>
    <t>*400-050-XY-504</t>
  </si>
  <si>
    <t>4000-T-50-30-D-4900-64-E#XA</t>
  </si>
  <si>
    <t>*400-050-XY-505</t>
  </si>
  <si>
    <t>4000-T-61-30-D-4902-08-E#XA</t>
  </si>
  <si>
    <t>*400-052-FT-001</t>
  </si>
  <si>
    <t>4000-T-61-30-D-4903-14-E#XA</t>
  </si>
  <si>
    <t>*400-052-FV-001</t>
  </si>
  <si>
    <t>4000-T-52-30-D-4900-06-E#XA</t>
  </si>
  <si>
    <t>*400-052-HS-001A</t>
  </si>
  <si>
    <t>4000-T-52-30-D-4900-07-E#XA</t>
  </si>
  <si>
    <t>*400-052-HS-001B</t>
  </si>
  <si>
    <t>4000-T-52-30-D-4900-08-E#XA</t>
  </si>
  <si>
    <t>*400-052-HS-001C</t>
  </si>
  <si>
    <t>4000-T-52-30-D-4900-09-E#XA</t>
  </si>
  <si>
    <t>*400-052-HS-001D</t>
  </si>
  <si>
    <t>4000-T-52-30-D-4900-10-E#XA</t>
  </si>
  <si>
    <t>*400-052-HS-002</t>
  </si>
  <si>
    <t>4000-T-52-30-D-4900-11-E#XA</t>
  </si>
  <si>
    <t>*400-052-HS-003</t>
  </si>
  <si>
    <t>*400-052-HS-501</t>
  </si>
  <si>
    <t>*400-052-HS-502</t>
  </si>
  <si>
    <t>*400-052-HS-503</t>
  </si>
  <si>
    <t>4000-T-52-30-D-4900-17-E#XA</t>
  </si>
  <si>
    <t>*400-052-LAH-001A</t>
  </si>
  <si>
    <t>4000-T-52-30-D-4900-18-E#XA</t>
  </si>
  <si>
    <t>*400-052-LAH-001B</t>
  </si>
  <si>
    <t>*400-052-LT-001</t>
  </si>
  <si>
    <t>*400-052-LT-002</t>
  </si>
  <si>
    <t>*400-052-PT-002</t>
  </si>
  <si>
    <t>*400-052-UA-501</t>
  </si>
  <si>
    <t>*400-052-UA-502</t>
  </si>
  <si>
    <t>4000-T-52-30-D-4900-28-E#XA</t>
  </si>
  <si>
    <t>*400-052-XS-501</t>
  </si>
  <si>
    <t>4000-T-52-30-D-4900-29-E#XA</t>
  </si>
  <si>
    <t>*400-052-XS-520</t>
  </si>
  <si>
    <t>4000-T-52-30-D-4900-24-E#XA</t>
  </si>
  <si>
    <t>*400-052-XY-002</t>
  </si>
  <si>
    <t>4000-T-52-30-D-4900-25-E#XA</t>
  </si>
  <si>
    <t>*400-052-XY-003</t>
  </si>
  <si>
    <t>4000-T-52-30-D-4900-26-E#XA</t>
  </si>
  <si>
    <t>*400-052-XY-012</t>
  </si>
  <si>
    <t>4000-T-53-30-D-4900-09-E#XA</t>
  </si>
  <si>
    <t>*400-053-LAH-001C</t>
  </si>
  <si>
    <t>4000-T-53-30-D-4900-10-E#XA</t>
  </si>
  <si>
    <t>*400-053-LAH-001D</t>
  </si>
  <si>
    <t>*400-053-LT-002</t>
  </si>
  <si>
    <t>4000-T-61-30-D-4902-16-E#XB</t>
  </si>
  <si>
    <t>*400-053-LV-001</t>
  </si>
  <si>
    <t>*400-053-TT-001</t>
  </si>
  <si>
    <t>4000-T-53-30-D-4900-14-E#XA</t>
  </si>
  <si>
    <t>*400-053-XY-002</t>
  </si>
  <si>
    <t>4000-T-61-30-D-4903-89-E#XB</t>
  </si>
  <si>
    <t>*400-054-LT-001</t>
  </si>
  <si>
    <t>*400-054-LT-002</t>
  </si>
  <si>
    <t>4000-T-54-30-D-4900-08-E#XA</t>
  </si>
  <si>
    <t>*400-054-XA-501</t>
  </si>
  <si>
    <t>4000-T-54-30-D-4900-12-E#XA</t>
  </si>
  <si>
    <t>*400-054-XA-505</t>
  </si>
  <si>
    <t>4000-T-54-30-D-4900-13-E#XA</t>
  </si>
  <si>
    <t>*400-054-XA-506</t>
  </si>
  <si>
    <t>4000-T-54-30-D-4900-16-E#XA</t>
  </si>
  <si>
    <t>*400-054-XA-551</t>
  </si>
  <si>
    <t>4000-T-54-30-D-4900-07-E#XA</t>
  </si>
  <si>
    <t>*400-054-XHS-501A</t>
  </si>
  <si>
    <t>4000-T-54-30-D-4900-15-E#XA</t>
  </si>
  <si>
    <t>*400-054-XHS-551A</t>
  </si>
  <si>
    <t>*400-054-XL-501</t>
  </si>
  <si>
    <t>4000-T-54-30-D-4900-10-E#XA</t>
  </si>
  <si>
    <t>*400-054-XL-503</t>
  </si>
  <si>
    <t>4000-T-54-30-D-4900-11-E#XA</t>
  </si>
  <si>
    <t>*400-054-XL-504</t>
  </si>
  <si>
    <t>*400-054-XL-551</t>
  </si>
  <si>
    <t>4000-T-61-30-D-4903-16-E#XA</t>
  </si>
  <si>
    <t>*400-057-PDT-800</t>
  </si>
  <si>
    <t>4000-T-61-30-D-4903-22-E#XA</t>
  </si>
  <si>
    <t>*400-057-PDT-001</t>
  </si>
  <si>
    <t>*400-057-PDT-002</t>
  </si>
  <si>
    <t>4000-T-61-30-D-4902-29-E#XA</t>
  </si>
  <si>
    <t>*400-057-PDT-003</t>
  </si>
  <si>
    <t>4000-T-61-30-D-4903-27-E#XA</t>
  </si>
  <si>
    <t>*400-057-PY-800</t>
  </si>
  <si>
    <t>4000-T-61-30-D-4903-23-E#XA</t>
  </si>
  <si>
    <t>*400-057-TT-001</t>
  </si>
  <si>
    <t>*400-057-TT-002</t>
  </si>
  <si>
    <t>4000-T-61-30-D-4903-24-E#XA</t>
  </si>
  <si>
    <t>*400-057-TT-003</t>
  </si>
  <si>
    <t>*400-057-TT-004</t>
  </si>
  <si>
    <t>*400-057-TV-001</t>
  </si>
  <si>
    <t>*400-057-TV-002</t>
  </si>
  <si>
    <t>4000-T-57-30-D-4900-38-E#XA</t>
  </si>
  <si>
    <t>*400-057-XA-801</t>
  </si>
  <si>
    <t>4000-T-57-30-D-4900-15-E#XA</t>
  </si>
  <si>
    <t>*400-057-XY-003</t>
  </si>
  <si>
    <t>4000-T-57-30-D-4900-17-E#XA</t>
  </si>
  <si>
    <t>*400-057-XY-005</t>
  </si>
  <si>
    <t>4000-T-57-30-D-4900-19-E#XA</t>
  </si>
  <si>
    <t>*400-057-XY-006</t>
  </si>
  <si>
    <t>4000-T-57-30-D-4900-22-E#XA</t>
  </si>
  <si>
    <t>*400-057-XY-012</t>
  </si>
  <si>
    <t>4000-T-57-30-D-4900-24-E#XA</t>
  </si>
  <si>
    <t>*400-057-XY-013</t>
  </si>
  <si>
    <t>4000-T-57-30-D-4900-27-E#XA</t>
  </si>
  <si>
    <t>*400-057-XY-016</t>
  </si>
  <si>
    <t>4000-T-57-30-D-4900-29-E#XA</t>
  </si>
  <si>
    <t>*400-057-XY-017</t>
  </si>
  <si>
    <t>4000-T-57-30-D-4900-31-E#XA</t>
  </si>
  <si>
    <t>*400-057-XY-018</t>
  </si>
  <si>
    <t>4000-T-57-30-D-4900-33-E#XA</t>
  </si>
  <si>
    <t>*400-057-XY-019</t>
  </si>
  <si>
    <t>4000-T-61-30-D-4903-55-E#XA</t>
  </si>
  <si>
    <t>*400-058-PDT-001</t>
  </si>
  <si>
    <t>*400-058-PDT-004</t>
  </si>
  <si>
    <t>4000-T-61-30-D-4903-67-E#XA</t>
  </si>
  <si>
    <t>*400-058-PDT-005</t>
  </si>
  <si>
    <t>*400-058-PDT-007</t>
  </si>
  <si>
    <t>4000-T-61-30-D-4903-63-E#XA</t>
  </si>
  <si>
    <t>*400-058-PDT-020</t>
  </si>
  <si>
    <t>*400-058-PDT-002</t>
  </si>
  <si>
    <t>*400-058-PDT-003</t>
  </si>
  <si>
    <t>4000-T-61-30-D-4903-56-E#XA</t>
  </si>
  <si>
    <t>*400-058-PY-001</t>
  </si>
  <si>
    <t>*400-058-PY-004A</t>
  </si>
  <si>
    <t>*400-058-PY-004B</t>
  </si>
  <si>
    <t>*400-058-PY-005</t>
  </si>
  <si>
    <t>4000-T-61-30-D-4903-68-E#XA</t>
  </si>
  <si>
    <t>*400-058-PY-007</t>
  </si>
  <si>
    <t>*400-058-PY-020</t>
  </si>
  <si>
    <t>*400-058-TT-001</t>
  </si>
  <si>
    <t>4000-T-61-30-D-4903-58-E#XA</t>
  </si>
  <si>
    <t>*400-058-TT-002</t>
  </si>
  <si>
    <t>*400-058-TT-003</t>
  </si>
  <si>
    <t>*400-058-TT-004</t>
  </si>
  <si>
    <t>*400-058-TV-001A</t>
  </si>
  <si>
    <t>*400-058-TV-001B</t>
  </si>
  <si>
    <t>*400-058-TV-002A</t>
  </si>
  <si>
    <t>*400-058-TV-002B</t>
  </si>
  <si>
    <t>*400-058-TV-003</t>
  </si>
  <si>
    <t>*400-058-TV-004</t>
  </si>
  <si>
    <t>4000-T-58-30-D-4900-44-E#XA</t>
  </si>
  <si>
    <t>*400-058-XS-028</t>
  </si>
  <si>
    <t>4000-T-58-30-D-4900-46-E#XA</t>
  </si>
  <si>
    <t>*400-058-XS-029</t>
  </si>
  <si>
    <t>4000-T-58-30-D-4900-25-E#XA</t>
  </si>
  <si>
    <t>*400-058-XY-003</t>
  </si>
  <si>
    <t>4000-T-58-30-D-4900-27-E#XA</t>
  </si>
  <si>
    <t>*400-058-XY-004</t>
  </si>
  <si>
    <t>4000-T-58-30-D-4900-47-E#XA</t>
  </si>
  <si>
    <t>*400-058-XY-031</t>
  </si>
  <si>
    <t>4000-T-61-30-D-4902-11-E#XA</t>
  </si>
  <si>
    <t>*400-059-PDT-001</t>
  </si>
  <si>
    <t>*400-059-PDT-002</t>
  </si>
  <si>
    <t>4000-T-61-30-D-4902-22-E#XA</t>
  </si>
  <si>
    <t>*400-059-PDT-003</t>
  </si>
  <si>
    <t>4000-T-61-30-D-4903-07-E#XA</t>
  </si>
  <si>
    <t>*400-059-PDT-004</t>
  </si>
  <si>
    <t>4000-T-61-30-D-4902-13-E#XA</t>
  </si>
  <si>
    <t>*400-059-PDT-005</t>
  </si>
  <si>
    <t>*400-059-PDT-807</t>
  </si>
  <si>
    <t>*400-059-TT-001</t>
  </si>
  <si>
    <t>4000-T-61-30-D-4902-10-E#XA</t>
  </si>
  <si>
    <t>*400-059-TT-002</t>
  </si>
  <si>
    <t>*400-059-TT-003</t>
  </si>
  <si>
    <t>*400-059-TT-005</t>
  </si>
  <si>
    <t>*400-059-TV-002</t>
  </si>
  <si>
    <t>*400-059-TV-003</t>
  </si>
  <si>
    <t>4000-T-59-30-D-4900-74-E#XA</t>
  </si>
  <si>
    <t>*400-059-XS-881</t>
  </si>
  <si>
    <t>4000-T-59-30-D-4900-76-E#XA</t>
  </si>
  <si>
    <t>*400-059-XS-882</t>
  </si>
  <si>
    <t>4000-T-59-30-D-4900-16-E#XA</t>
  </si>
  <si>
    <t>*400-059-XY-001</t>
  </si>
  <si>
    <t>4000-T-59-30-D-4900-18-E#XA</t>
  </si>
  <si>
    <t>*400-059-XY-004</t>
  </si>
  <si>
    <t>4000-T-59-30-D-4900-20-E#XA</t>
  </si>
  <si>
    <t>*400-059-XY-005</t>
  </si>
  <si>
    <t>4000-T-59-30-D-4900-24-E#XA</t>
  </si>
  <si>
    <t>*400-059-XY-009</t>
  </si>
  <si>
    <t>4000-T-59-30-D-4900-26-E#XA</t>
  </si>
  <si>
    <t>*400-059-XY-010</t>
  </si>
  <si>
    <t>4000-T-59-30-D-4900-28-E#XA</t>
  </si>
  <si>
    <t>*400-059-XY-013</t>
  </si>
  <si>
    <t>4000-T-59-30-D-4900-30-E#XA</t>
  </si>
  <si>
    <t>*400-059-XY-014</t>
  </si>
  <si>
    <t>4000-T-59-30-D-4900-50-E#XA</t>
  </si>
  <si>
    <t>*400-059-XY-835</t>
  </si>
  <si>
    <t>4000-T-59-30-D-4900-52-E#XA</t>
  </si>
  <si>
    <t>*400-059-XY-838</t>
  </si>
  <si>
    <t>4000-T-59-30-D-4900-54-E#XA</t>
  </si>
  <si>
    <t>*400-059-XY-841</t>
  </si>
  <si>
    <t>4000-T-61-30-D-4900-70-E#XB</t>
  </si>
  <si>
    <t>*400-061-XZS-010B</t>
  </si>
  <si>
    <t>*400-061-XZS-012B</t>
  </si>
  <si>
    <t>*400-061-XZS-013B</t>
  </si>
  <si>
    <t>4000-T-61-30-D-4902-78-E#XA</t>
  </si>
  <si>
    <t>*400-062-LT-003</t>
  </si>
  <si>
    <t>*400-062-PDT-011</t>
  </si>
  <si>
    <t>*400-062-PDT-021</t>
  </si>
  <si>
    <t>*400-062-PT-001</t>
  </si>
  <si>
    <t>*400-062-PT-013</t>
  </si>
  <si>
    <t>4000-T-61-30-D-4903-29-E#XB</t>
  </si>
  <si>
    <t>*400-062-PT-019</t>
  </si>
  <si>
    <t>*400-062-PT-023</t>
  </si>
  <si>
    <t>*400-062-PT-029</t>
  </si>
  <si>
    <t>4000-T-62-30-D-4900-28-E#XA</t>
  </si>
  <si>
    <t>*400-062-PSH-507</t>
  </si>
  <si>
    <t>4000-T-62-30-D-4900-29-E#XA</t>
  </si>
  <si>
    <t>*400-062-PSH-508</t>
  </si>
  <si>
    <t>4000-T-61-30-D-4902-75-E#XB</t>
  </si>
  <si>
    <t>*400-062-PV-030</t>
  </si>
  <si>
    <t>*400-062-TT-001</t>
  </si>
  <si>
    <t>4000-T-62-30-D-4900-32-E#XA</t>
  </si>
  <si>
    <t>*400-062-TSL-501A</t>
  </si>
  <si>
    <t>4000-T-62-30-D-4900-33-E#XA</t>
  </si>
  <si>
    <t>*400-062-TSL-501B</t>
  </si>
  <si>
    <t>4000-T-62-30-D-4900-34-E#XA</t>
  </si>
  <si>
    <t>*400-062-TSL-502A</t>
  </si>
  <si>
    <t>4000-T-62-30-D-4900-35-E#XA</t>
  </si>
  <si>
    <t>*400-062-TSL-502B</t>
  </si>
  <si>
    <t>4000-T-62-30-D-4900-36-E#XA</t>
  </si>
  <si>
    <t>*400-062-TSL-503A</t>
  </si>
  <si>
    <t>4000-T-62-30-D-4900-37-E#XA</t>
  </si>
  <si>
    <t>*400-062-TSL-503B</t>
  </si>
  <si>
    <t>4000-T-25-30-D-0087-03-E#XA</t>
  </si>
  <si>
    <t>*400-062-XGC-031</t>
  </si>
  <si>
    <t>4000-T-25-30-D-0089-03-E#XA</t>
  </si>
  <si>
    <t>*400-062-XGC-081</t>
  </si>
  <si>
    <t>4000-T-25-30-D-0087-02-E#XA</t>
  </si>
  <si>
    <t>*400-062-XGO-031</t>
  </si>
  <si>
    <t>4000-T-25-30-D-0089-02-E#XA</t>
  </si>
  <si>
    <t>*400-062-XGO-081</t>
  </si>
  <si>
    <t>4000-T-62-30-D-4900-51-E#XA</t>
  </si>
  <si>
    <t>*400-062-XS-501</t>
  </si>
  <si>
    <t>4000-T-62-30-D-4900-43-E#XA</t>
  </si>
  <si>
    <t>*400-062-XY-003</t>
  </si>
  <si>
    <t>4000-T-62-30-D-4900-48-E#XA</t>
  </si>
  <si>
    <t>*400-062-XY-023</t>
  </si>
  <si>
    <t>4000-T-25-30-D-0087-01-E#XA</t>
  </si>
  <si>
    <t>*400-062-XY-031</t>
  </si>
  <si>
    <t>*400-062-XY-081</t>
  </si>
  <si>
    <t>4000-T-62-30-D-4900-55-E#XA</t>
  </si>
  <si>
    <t>*400-062-XZGC-502A</t>
  </si>
  <si>
    <t>4000-T-62-30-D-4900-57-E#XA</t>
  </si>
  <si>
    <t>*400-062-XZGC-502B</t>
  </si>
  <si>
    <t>4000-T-62-30-D-4900-54-E#XA</t>
  </si>
  <si>
    <t>*400-062-XZGO-502A</t>
  </si>
  <si>
    <t>4000-T-62-30-D-4900-56-E#XA</t>
  </si>
  <si>
    <t>*400-062-XZGO-502B</t>
  </si>
  <si>
    <t>4000-T-71-30-D-4900-04-E#XA</t>
  </si>
  <si>
    <t>*400-071-XS-107</t>
  </si>
  <si>
    <t>4000-T-71-30-D-4900-05-E#XA</t>
  </si>
  <si>
    <t>*400-071-XS-108</t>
  </si>
  <si>
    <t>4000-T-61-30-D-4903-80-E#XB</t>
  </si>
  <si>
    <t>*400-075-PDT-001</t>
  </si>
  <si>
    <t>*400-075-PDT-002</t>
  </si>
  <si>
    <t>4000-T-61-30-D-4903-97-E#XB</t>
  </si>
  <si>
    <t>*400-075-PDT-003</t>
  </si>
  <si>
    <t>4000-T-61-30-D-4903-87-E#XB</t>
  </si>
  <si>
    <t>*400-075-PDT-005</t>
  </si>
  <si>
    <t>4000-T-61-30-D-4903-79-E#XB</t>
  </si>
  <si>
    <t>*400-075-TT-001</t>
  </si>
  <si>
    <t>*400-075-TT-002</t>
  </si>
  <si>
    <t>*400-075-TT-005</t>
  </si>
  <si>
    <t>*400-075-TV-001</t>
  </si>
  <si>
    <t>*400-075-TV-002</t>
  </si>
  <si>
    <t>4000-T-75-30-D-4900-17-E#XB</t>
  </si>
  <si>
    <t>*400-075-XA-002</t>
  </si>
  <si>
    <t>4000-T-75-30-D-4900-20-E#XB</t>
  </si>
  <si>
    <t>*400-075-XA-003</t>
  </si>
  <si>
    <t>4000-T-75-30-D-4900-16-E#XB</t>
  </si>
  <si>
    <t>*400-075-XL-002</t>
  </si>
  <si>
    <t>4000-T-75-30-D-4900-19-E#XB</t>
  </si>
  <si>
    <t>*400-075-XL-003</t>
  </si>
  <si>
    <t>4000-T-75-30-D-4900-18-E#XB</t>
  </si>
  <si>
    <t>*400-075-XS-002</t>
  </si>
  <si>
    <t>4000-T-75-30-D-4900-21-E#XB</t>
  </si>
  <si>
    <t>*400-075-XS-003</t>
  </si>
  <si>
    <t>4000-T-75-30-D-4901-26-E#XB</t>
  </si>
  <si>
    <t>*400-075-XS-137</t>
  </si>
  <si>
    <t>4000-T-75-30-D-4901-28-E#XB</t>
  </si>
  <si>
    <t>*400-075-XS-138</t>
  </si>
  <si>
    <t>4000-T-75-30-D-4900-22-E#XB</t>
  </si>
  <si>
    <t>*400-075-XY-006</t>
  </si>
  <si>
    <t>4000-T-75-30-D-4900-24-E#XB</t>
  </si>
  <si>
    <t>*400-075-XY-007</t>
  </si>
  <si>
    <t>4000-T-75-30-D-4900-28-E#XB</t>
  </si>
  <si>
    <t>*400-075-XY-012</t>
  </si>
  <si>
    <t>4000-T-75-30-D-4900-30-E#XB</t>
  </si>
  <si>
    <t>*400-075-XY-013</t>
  </si>
  <si>
    <t>4000-T-75-30-D-4900-34-E#XB</t>
  </si>
  <si>
    <t>*400-075-XY-018</t>
  </si>
  <si>
    <t>4000-T-75-30-D-4900-36-E#XB</t>
  </si>
  <si>
    <t>*400-075-XY-019</t>
  </si>
  <si>
    <t>4000-T-75-30-D-4900-40-E#XB</t>
  </si>
  <si>
    <t>*400-075-XY-024</t>
  </si>
  <si>
    <t>4000-T-75-30-D-4900-42-E#XB</t>
  </si>
  <si>
    <t>*400-075-XY-025</t>
  </si>
  <si>
    <t>4000-T-75-30-D-4900-46-E#XB</t>
  </si>
  <si>
    <t>*400-075-XY-030</t>
  </si>
  <si>
    <t>4000-T-75-30-D-4900-48-E#XB</t>
  </si>
  <si>
    <t>*400-075-XY-031</t>
  </si>
  <si>
    <t>4000-T-61-30-D-4903-08-E#XA</t>
  </si>
  <si>
    <t>*400-075-XY-038</t>
  </si>
  <si>
    <t>*400-075-XY-039</t>
  </si>
  <si>
    <t>4000-T-75-30-D-4900-57-E#XB</t>
  </si>
  <si>
    <t>*400-075-XY-041</t>
  </si>
  <si>
    <t>4000-T-75-30-D-4900-59-E#XB</t>
  </si>
  <si>
    <t>*400-075-XY-042</t>
  </si>
  <si>
    <t>4000-T-75-30-D-4900-61-E#XB</t>
  </si>
  <si>
    <t>*400-075-XY-043</t>
  </si>
  <si>
    <t>4000-T-61-30-D-4903-59-E#XA</t>
  </si>
  <si>
    <t>*400-076-PDT-001</t>
  </si>
  <si>
    <t>*400-076-PDT-002</t>
  </si>
  <si>
    <t>*400-076-PDT-003</t>
  </si>
  <si>
    <t>*400-076-PDT-004</t>
  </si>
  <si>
    <t>4000-T-61-30-D-4902-31-E#XA</t>
  </si>
  <si>
    <t>*400-076-PDT-005</t>
  </si>
  <si>
    <t>*400-076-PDT-006</t>
  </si>
  <si>
    <t>*400-076-PDT-007</t>
  </si>
  <si>
    <t>*400-076-PDT-008</t>
  </si>
  <si>
    <t>4000-T-61-30-D-4903-60-E#XA</t>
  </si>
  <si>
    <t>*400-076-TT-001</t>
  </si>
  <si>
    <t>4000-T-61-30-D-4903-65-E#XA</t>
  </si>
  <si>
    <t>*400-076-TT-002</t>
  </si>
  <si>
    <t>*400-076-TV-001</t>
  </si>
  <si>
    <t>*400-076-TV-002</t>
  </si>
  <si>
    <t>*400-089-FT-011A</t>
  </si>
  <si>
    <t>4000-T-49-30-D-4900-10-E#XA</t>
  </si>
  <si>
    <t>*400-089-LAH-001C</t>
  </si>
  <si>
    <t>4000-T-49-30-D-4900-11-E#XA</t>
  </si>
  <si>
    <t>*400-089-LAH-001D</t>
  </si>
  <si>
    <t>*400-089-PT-005A</t>
  </si>
  <si>
    <t>4000-T-49-30-D-4900-06-E#XA</t>
  </si>
  <si>
    <t>*400-089-XY-002</t>
  </si>
  <si>
    <t>4000-T-93-30-D-4901-04-E#XA</t>
  </si>
  <si>
    <t>*400-093-HS-051A</t>
  </si>
  <si>
    <t>4000-T-93-30-D-4901-05-E#XA</t>
  </si>
  <si>
    <t>*400-093-HS-051B</t>
  </si>
  <si>
    <t>4000-T-93-30-D-4901-06-E#XA</t>
  </si>
  <si>
    <t>*400-093-HS-051C</t>
  </si>
  <si>
    <t>4000-T-93-30-D-4901-07-E#XA</t>
  </si>
  <si>
    <t>*400-093-HS-051D</t>
  </si>
  <si>
    <t>4000-T-93-30-D-4901-08-E#XA</t>
  </si>
  <si>
    <t>*400-093-HS-052</t>
  </si>
  <si>
    <t>4000-T-93-30-D-4901-09-E#XA</t>
  </si>
  <si>
    <t>*400-093-HS-053</t>
  </si>
  <si>
    <t>*400-093-LAH-001C</t>
  </si>
  <si>
    <t>*400-093-LAH-001D</t>
  </si>
  <si>
    <t>*400-093-LAH-002C</t>
  </si>
  <si>
    <t>*400-093-LAH-002D</t>
  </si>
  <si>
    <t>*400-093-LAH-003C</t>
  </si>
  <si>
    <t>*400-093-LAH-003D</t>
  </si>
  <si>
    <t>*400-093-LAH-006C</t>
  </si>
  <si>
    <t>*400-093-LAH-006D</t>
  </si>
  <si>
    <t>*400-093-LAH-007C</t>
  </si>
  <si>
    <t>*400-093-LAH-007D</t>
  </si>
  <si>
    <t>*400-093-LAH-008C</t>
  </si>
  <si>
    <t>*400-093-LAH-008D</t>
  </si>
  <si>
    <t>*400-093-LAH-009C</t>
  </si>
  <si>
    <t>*400-093-LAH-009D</t>
  </si>
  <si>
    <t>*400-093-LAH-010C</t>
  </si>
  <si>
    <t>*400-093-LAH-010D</t>
  </si>
  <si>
    <t>4000-T-93-30-D-4901-42-E#XA</t>
  </si>
  <si>
    <t>*400-093-XY-002</t>
  </si>
  <si>
    <t>4000-T-93-30-D-4901-43-E#XA</t>
  </si>
  <si>
    <t>*400-093-XY-003</t>
  </si>
  <si>
    <t>4000-T-61-30-D-4902-69-E#XC</t>
  </si>
  <si>
    <t>*400-101-PT-001</t>
  </si>
  <si>
    <t>*400-101-TT-001</t>
  </si>
  <si>
    <t>4000-T-61-30-D-4902-70-E#XD</t>
  </si>
  <si>
    <t>*400-102-LV-003A</t>
  </si>
  <si>
    <t>*400-102-LV-003B</t>
  </si>
  <si>
    <t>4000-T-61-30-D-4903-35-E#XB</t>
  </si>
  <si>
    <t>*400-102-PDT-005</t>
  </si>
  <si>
    <t>4000-T-61-30-D-4903-28-E#XB</t>
  </si>
  <si>
    <t>*400-102-PDV-005</t>
  </si>
  <si>
    <t>*400-102-PT-003</t>
  </si>
  <si>
    <t>*400-102-PT-012</t>
  </si>
  <si>
    <t>*400-102-TT-013</t>
  </si>
  <si>
    <t>*400-102-TT-001</t>
  </si>
  <si>
    <t>*400-102-TT-012</t>
  </si>
  <si>
    <t>*400-102-US-003</t>
  </si>
  <si>
    <t>4000-T-01-30-D-4950-71-E#XA</t>
  </si>
  <si>
    <t>*400-102-XY-002</t>
  </si>
  <si>
    <t>4000-T-01-30-D-4950-84-E#XA</t>
  </si>
  <si>
    <t>*400-102-XY-115A</t>
  </si>
  <si>
    <t>4000-T-01-30-D-4950-85-E#XA</t>
  </si>
  <si>
    <t>*400-102-XY-115B</t>
  </si>
  <si>
    <t>4000-T-01-30-D-4950-86-E#XA</t>
  </si>
  <si>
    <t>*400-102-XY-116A</t>
  </si>
  <si>
    <t>4000-T-01-30-D-4950-87-E#XA</t>
  </si>
  <si>
    <t>*400-102-XY-116B</t>
  </si>
  <si>
    <t>4000-T-01-30-D-4950-88-E#XA</t>
  </si>
  <si>
    <t>*400-102-XY-117A</t>
  </si>
  <si>
    <t>4000-T-01-30-D-4950-89-E#XA</t>
  </si>
  <si>
    <t>*400-102-XY-117B</t>
  </si>
  <si>
    <t>4000-T-01-30-D-4950-90-E#XA</t>
  </si>
  <si>
    <t>*400-102-XY-118A</t>
  </si>
  <si>
    <t>4000-T-01-30-D-4950-91-E#XA</t>
  </si>
  <si>
    <t>*400-102-XY-118B</t>
  </si>
  <si>
    <t>4000-T-01-30-D-4950-92-E#XA</t>
  </si>
  <si>
    <t>*400-102-XY-119A</t>
  </si>
  <si>
    <t>4000-T-01-30-D-4950-93-E#XA</t>
  </si>
  <si>
    <t>*400-102-XY-119B</t>
  </si>
  <si>
    <t>4000-T-01-30-D-4950-94-E#XA</t>
  </si>
  <si>
    <t>*400-102-XY-120A</t>
  </si>
  <si>
    <t>4000-T-01-30-D-4950-95-E#XA</t>
  </si>
  <si>
    <t>*400-102-XY-120B</t>
  </si>
  <si>
    <t>4000-T-01-30-D-4950-72-E#XA</t>
  </si>
  <si>
    <t>*400-102-XZGC-002</t>
  </si>
  <si>
    <t>4000-T-01-30-D-4950-74-E#XA</t>
  </si>
  <si>
    <t>*400-102-XZGO-002</t>
  </si>
  <si>
    <t>*400-125-CT-003</t>
  </si>
  <si>
    <t>*400-125-FT-003</t>
  </si>
  <si>
    <t>*400-125-LSH-101</t>
  </si>
  <si>
    <t>*400-125-PDT-104</t>
  </si>
  <si>
    <t>*400-125-PDT-106A</t>
  </si>
  <si>
    <t>*400-125-PDT-106B</t>
  </si>
  <si>
    <t>4000-T-25-30-D-0094-01-E#XA</t>
  </si>
  <si>
    <t>*400-125-PV-106</t>
  </si>
  <si>
    <t>4000-T-25-30-D-0096-03-E#XA</t>
  </si>
  <si>
    <t>*400-125-XGC-102</t>
  </si>
  <si>
    <t>4000-T-25-30-D-0097-03-E#XA</t>
  </si>
  <si>
    <t>*400-125-XGC-103</t>
  </si>
  <si>
    <t>4000-T-25-30-D-0098-03-E#XA</t>
  </si>
  <si>
    <t>*400-125-XGC-105</t>
  </si>
  <si>
    <t>4000-T-25-30-D-0096-02-E#XA</t>
  </si>
  <si>
    <t>*400-125-XGO-102</t>
  </si>
  <si>
    <t>4000-T-25-30-D-0097-02-E#XA</t>
  </si>
  <si>
    <t>*400-125-XGO-103</t>
  </si>
  <si>
    <t>4000-T-25-30-D-0098-02-E#XA</t>
  </si>
  <si>
    <t>*400-125-XGO-105</t>
  </si>
  <si>
    <t>*400-125-XY-102</t>
  </si>
  <si>
    <t>*400-125-XY-103</t>
  </si>
  <si>
    <t>*400-125-XY-105</t>
  </si>
  <si>
    <t>4000-T-61-30-D-4902-74-E#XB</t>
  </si>
  <si>
    <t>*400-201-PT-001</t>
  </si>
  <si>
    <t>*400-201-TT-001</t>
  </si>
  <si>
    <t>4000-T-61-30-D-4902-72-E#XB</t>
  </si>
  <si>
    <t>*400-202-LV-003A</t>
  </si>
  <si>
    <t>4000-T-61-30-D-4902-73-E#XC</t>
  </si>
  <si>
    <t>*400-202-LV-003B</t>
  </si>
  <si>
    <t>4000-T-61-30-D-4903-37-E#XB</t>
  </si>
  <si>
    <t>*400-202-PDT-005</t>
  </si>
  <si>
    <t>4000-T-61-30-D-4903-19-E#XA</t>
  </si>
  <si>
    <t>*400-202-PDV-005</t>
  </si>
  <si>
    <t>*400-202-PT-003</t>
  </si>
  <si>
    <t>*400-202-PT-012</t>
  </si>
  <si>
    <t>4000-T-61-30-D-4903-20-E#XA</t>
  </si>
  <si>
    <t>*400-202-TT-013</t>
  </si>
  <si>
    <t>*400-202-TT-001</t>
  </si>
  <si>
    <t>*400-202-TT-012</t>
  </si>
  <si>
    <t>*400-202-US-003</t>
  </si>
  <si>
    <t>*400-202-XGC-119</t>
  </si>
  <si>
    <t>4000-T-02-30-D-4950-71-E#XA</t>
  </si>
  <si>
    <t>*400-202-XY-002</t>
  </si>
  <si>
    <t>4000-T-02-30-D-4950-84-E#XA</t>
  </si>
  <si>
    <t>*400-202-XY-115A</t>
  </si>
  <si>
    <t>4000-T-02-30-D-4950-85-E#XA</t>
  </si>
  <si>
    <t>*400-202-XY-115B</t>
  </si>
  <si>
    <t>4000-T-02-30-D-4950-86-E#XB</t>
  </si>
  <si>
    <t>*400-202-XY-116A</t>
  </si>
  <si>
    <t>4000-T-02-30-D-4950-87-E#XB</t>
  </si>
  <si>
    <t>*400-202-XY-116B</t>
  </si>
  <si>
    <t>4000-T-02-30-D-4950-88-E#XB</t>
  </si>
  <si>
    <t>*400-202-XY-117A</t>
  </si>
  <si>
    <t>4000-T-02-30-D-4950-89-E#XB</t>
  </si>
  <si>
    <t>*400-202-XY-117B</t>
  </si>
  <si>
    <t>4000-T-02-30-D-4950-90-E#XB</t>
  </si>
  <si>
    <t>*400-202-XY-118A</t>
  </si>
  <si>
    <t>4000-T-02-30-D-4950-91-E#XB</t>
  </si>
  <si>
    <t>*400-202-XY-118B</t>
  </si>
  <si>
    <t>4000-T-02-30-D-4950-92-E#XB</t>
  </si>
  <si>
    <t>*400-202-XY-119A</t>
  </si>
  <si>
    <t>4000-T-02-30-D-4950-93-E#XB</t>
  </si>
  <si>
    <t>*400-202-XY-119B</t>
  </si>
  <si>
    <t>4000-T-02-30-D-4950-94-E#XB</t>
  </si>
  <si>
    <t>*400-202-XY-120A</t>
  </si>
  <si>
    <t>4000-T-02-30-D-4950-95-E#XB</t>
  </si>
  <si>
    <t>*400-202-XY-120B</t>
  </si>
  <si>
    <t>4000-T-02-30-D-4950-72-E#XA</t>
  </si>
  <si>
    <t>*400-202-XZGC-002</t>
  </si>
  <si>
    <t>4000-T-02-30-D-4950-74-E#XA</t>
  </si>
  <si>
    <t>*400-202-XZGO-002</t>
  </si>
  <si>
    <t>*400-225-CT-003</t>
  </si>
  <si>
    <t>*400-225-FT-003</t>
  </si>
  <si>
    <t>*400-225-LSH-101</t>
  </si>
  <si>
    <t>*400-225-PDT-104</t>
  </si>
  <si>
    <t>*400-225-PDT-106A</t>
  </si>
  <si>
    <t>*400-225-PDT-106B</t>
  </si>
  <si>
    <t>*400-225-PV-106</t>
  </si>
  <si>
    <t>4000-T-25-30-D-0106-03-E#XA</t>
  </si>
  <si>
    <t>*400-225-XGC-102</t>
  </si>
  <si>
    <t>4000-T-25-30-D-0107-03-E#XA</t>
  </si>
  <si>
    <t>*400-225-XGC-103</t>
  </si>
  <si>
    <t>4000-T-25-30-D-0108-03-E#XA</t>
  </si>
  <si>
    <t>*400-225-XGC-105</t>
  </si>
  <si>
    <t>4000-T-25-30-D-0106-02-E#XA</t>
  </si>
  <si>
    <t>*400-225-XGO-102</t>
  </si>
  <si>
    <t>4000-T-25-30-D-0107-02-E#XA</t>
  </si>
  <si>
    <t>*400-225-XGO-103</t>
  </si>
  <si>
    <t>4000-T-25-30-D-0108-02-E#XA</t>
  </si>
  <si>
    <t>*400-225-XGO-105</t>
  </si>
  <si>
    <t>*400-225-XY-102</t>
  </si>
  <si>
    <t>*400-225-XY-103</t>
  </si>
  <si>
    <t>*400-225-XY-105</t>
  </si>
  <si>
    <t>*400-102-LT-003</t>
  </si>
  <si>
    <t>*400-093-LT-001</t>
  </si>
  <si>
    <t>*400-093-LT-002</t>
  </si>
  <si>
    <t>*400-093-LT-003</t>
  </si>
  <si>
    <t>*400-093-LT-006</t>
  </si>
  <si>
    <t>*400-093-LT-007</t>
  </si>
  <si>
    <t>*400-093-LT-008</t>
  </si>
  <si>
    <t>*400-093-LT-009</t>
  </si>
  <si>
    <t>*400-093-LT-010</t>
  </si>
  <si>
    <t>*400-001-HV-001</t>
  </si>
  <si>
    <t>*400-001-HV-002</t>
  </si>
  <si>
    <t>*400-017-XA-001A</t>
  </si>
  <si>
    <t>*400-017-XA-001B</t>
  </si>
  <si>
    <t>4000-T-17-30-D-4901-50-E#XA</t>
  </si>
  <si>
    <t>*400-017-XA-602</t>
  </si>
  <si>
    <t>4000-T-17-30-D-4901-49-E#XA</t>
  </si>
  <si>
    <t>*400-017-XA-603</t>
  </si>
  <si>
    <t>4000-T-17-30-D-4901-51-E#XA</t>
  </si>
  <si>
    <t>*400-017-XA-605</t>
  </si>
  <si>
    <t>4000-T-17-30-D-4901-52-E#XA</t>
  </si>
  <si>
    <t>*400-017-XA-606</t>
  </si>
  <si>
    <t>*400-017-XZV-002</t>
  </si>
  <si>
    <t>4000-T-61-30-D-4902-30-E#XA</t>
  </si>
  <si>
    <t>*400-017-XZV-012</t>
  </si>
  <si>
    <t>*400-017-XZV-022</t>
  </si>
  <si>
    <t>*400-017-XZV-023</t>
  </si>
  <si>
    <t>4000-T-61-30-D-4902-32-E#XA</t>
  </si>
  <si>
    <t>*400-017-XZV-102</t>
  </si>
  <si>
    <t>*400-017-XZV-142</t>
  </si>
  <si>
    <t>*400-017-XZV-162</t>
  </si>
  <si>
    <t>4000-T-61-30-D-4902-33-E#XA</t>
  </si>
  <si>
    <t>*400-017-XZV-182</t>
  </si>
  <si>
    <t>*400-022-XV-005</t>
  </si>
  <si>
    <t>4000-T-61-30-D-4902-51-E#XC</t>
  </si>
  <si>
    <t>*400-022-XV-804</t>
  </si>
  <si>
    <t>*400-025-XV-014</t>
  </si>
  <si>
    <t>4000-T-61-30-D-4903-41-E#XA</t>
  </si>
  <si>
    <t>*400-025-XV-015</t>
  </si>
  <si>
    <t>4000-T-61-30-D-4904-18-E#XA</t>
  </si>
  <si>
    <t>*400-025-XV-016</t>
  </si>
  <si>
    <t>*400-025-XV-017</t>
  </si>
  <si>
    <t>4000-T-61-30-D-4903-21-E#XA</t>
  </si>
  <si>
    <t>*400-025-XV-018</t>
  </si>
  <si>
    <t>*400-025-XV-019</t>
  </si>
  <si>
    <t>*400-025-XV-020</t>
  </si>
  <si>
    <t>4000-T-61-30-D-4902-56-E#XA</t>
  </si>
  <si>
    <t>*400-025-XV-021</t>
  </si>
  <si>
    <t>*400-025-XV-022</t>
  </si>
  <si>
    <t>4000-T-61-30-D-4902-52-E#XA</t>
  </si>
  <si>
    <t>*400-025-XV-023</t>
  </si>
  <si>
    <t>*400-025-XV-024</t>
  </si>
  <si>
    <t>*400-025-XV-026</t>
  </si>
  <si>
    <t>4000-T-61-30-D-4904-17-E#XB</t>
  </si>
  <si>
    <t>*400-025-XV-027</t>
  </si>
  <si>
    <t>*400-025-XV-044</t>
  </si>
  <si>
    <t>*400-025-XZV-011</t>
  </si>
  <si>
    <t>*400-025-XZV-042</t>
  </si>
  <si>
    <t>*400-025-XZV-051</t>
  </si>
  <si>
    <t>*400-025-XZV-061</t>
  </si>
  <si>
    <t>*400-037-XV-006</t>
  </si>
  <si>
    <t>*400-037-XV-007</t>
  </si>
  <si>
    <t>*400-037-XV-008</t>
  </si>
  <si>
    <t>*400-037-XV-013</t>
  </si>
  <si>
    <t>*400-037-XV-014</t>
  </si>
  <si>
    <t>*400-037-XV-015</t>
  </si>
  <si>
    <t>4000-T-61-30-D-4903-46-E#XB</t>
  </si>
  <si>
    <t>*400-037-XV-022</t>
  </si>
  <si>
    <t>*400-037-XV-023</t>
  </si>
  <si>
    <t>*400-037-XV-024</t>
  </si>
  <si>
    <t>*400-037-XV-025</t>
  </si>
  <si>
    <t>4000-T-61-30-D-4903-47-E#XB</t>
  </si>
  <si>
    <t>*400-037-XV-026</t>
  </si>
  <si>
    <t>*400-037-XV-027</t>
  </si>
  <si>
    <t>4000-T-61-30-D-4903-40-E#XA</t>
  </si>
  <si>
    <t>*400-037-XV-032</t>
  </si>
  <si>
    <t>*400-037-XV-033</t>
  </si>
  <si>
    <t>*400-037-XV-034</t>
  </si>
  <si>
    <t>*400-037-XV-035</t>
  </si>
  <si>
    <t>*400-037-XV-036</t>
  </si>
  <si>
    <t>*400-037-XV-037</t>
  </si>
  <si>
    <t>*400-037-XZV-003</t>
  </si>
  <si>
    <t>*400-037-XZV-012</t>
  </si>
  <si>
    <t>*400-040-XA-220</t>
  </si>
  <si>
    <t>4000-T-40-30-D-4900-27-E#XA</t>
  </si>
  <si>
    <t>*400-040-XA-261</t>
  </si>
  <si>
    <t>4000-T-40-30-D-4900-28-E#XA</t>
  </si>
  <si>
    <t>*400-040-XA-262</t>
  </si>
  <si>
    <t>4000-T-40-30-D-4900-29-E#XA</t>
  </si>
  <si>
    <t>*400-040-XA-263</t>
  </si>
  <si>
    <t>4000-T-40-30-D-4900-30-E#XA</t>
  </si>
  <si>
    <t>*400-040-XA-264</t>
  </si>
  <si>
    <t>4000-T-40-30-D-4900-31-E#XA</t>
  </si>
  <si>
    <t>*400-040-XA-265</t>
  </si>
  <si>
    <t>4000-T-40-30-D-4900-32-E#XA</t>
  </si>
  <si>
    <t>*400-040-XA-266</t>
  </si>
  <si>
    <t>4000-T-40-30-D-4900-33-E#XA</t>
  </si>
  <si>
    <t>*400-040-XA-267</t>
  </si>
  <si>
    <t>*400-040-XA-361</t>
  </si>
  <si>
    <t>*400-040-XA-362</t>
  </si>
  <si>
    <t>*400-040-XA-363</t>
  </si>
  <si>
    <t>4000-T-40-30-D-4900-19-E#XA</t>
  </si>
  <si>
    <t>*400-040-XA-501B</t>
  </si>
  <si>
    <t>4000-T-41-30-D-4900-53-E#XA</t>
  </si>
  <si>
    <t>*400-041-XA-516</t>
  </si>
  <si>
    <t>4000-T-41-30-D-4900-54-E#XB</t>
  </si>
  <si>
    <t>*400-041-XA-517</t>
  </si>
  <si>
    <t>4000-T-41-30-D-4900-55-E#XB</t>
  </si>
  <si>
    <t>*400-041-XA-518</t>
  </si>
  <si>
    <t>*400-044-XZV-002</t>
  </si>
  <si>
    <t>4000-T-61-30-D-4903-13-E#XA</t>
  </si>
  <si>
    <t>*400-047-XZV-001</t>
  </si>
  <si>
    <t>*400-047-XZV-002</t>
  </si>
  <si>
    <t>*400-048-XV-005</t>
  </si>
  <si>
    <t>*400-048-XZV-004</t>
  </si>
  <si>
    <t>*400-049-XZV-001</t>
  </si>
  <si>
    <t>*400-050-XV-001</t>
  </si>
  <si>
    <t>*400-050-XV-002</t>
  </si>
  <si>
    <t>*400-050-XV-012</t>
  </si>
  <si>
    <t>*400-050-XV-022</t>
  </si>
  <si>
    <t>4000-T-61-30-D-4902-41-E#XA</t>
  </si>
  <si>
    <t>*400-050-XV-304</t>
  </si>
  <si>
    <t>*400-050-XV-305</t>
  </si>
  <si>
    <t>*400-050-XV-307</t>
  </si>
  <si>
    <t>*400-050-XV-308</t>
  </si>
  <si>
    <t>4000-T-61-30-D-4902-42-E#XA</t>
  </si>
  <si>
    <t>*400-050-XV-309</t>
  </si>
  <si>
    <t>4000-T-50-30-D-4900-77-E#XA</t>
  </si>
  <si>
    <t>*400-050-XA-611</t>
  </si>
  <si>
    <t>*400-052-XV-012</t>
  </si>
  <si>
    <t>*400-053-FT-001</t>
  </si>
  <si>
    <t>чертежи на UNICA находятся, но они устаревшие (не FF)</t>
  </si>
  <si>
    <t>*400-053-PT-002</t>
  </si>
  <si>
    <t>*400-053-XV-002</t>
  </si>
  <si>
    <t>*400-057-XV-003</t>
  </si>
  <si>
    <t>4000-T-61-30-D-4903-25-E#XA</t>
  </si>
  <si>
    <t>*400-057-XV-005</t>
  </si>
  <si>
    <t>*400-057-XV-006</t>
  </si>
  <si>
    <t>*400-057-XV-012</t>
  </si>
  <si>
    <t>*400-057-XV-013</t>
  </si>
  <si>
    <t>*400-057-XV-016</t>
  </si>
  <si>
    <t>*400-057-XV-017</t>
  </si>
  <si>
    <t>*400-057-XV-019</t>
  </si>
  <si>
    <t>*400-057-XZV-009</t>
  </si>
  <si>
    <t>*400-057-XZV-014</t>
  </si>
  <si>
    <t>*400-057-XZV-018</t>
  </si>
  <si>
    <t>*400-057-XZV-023</t>
  </si>
  <si>
    <t>*400-057-XZV-024</t>
  </si>
  <si>
    <t>4000-T-61-30-D-4903-17-E#XA</t>
  </si>
  <si>
    <t>*400-057-XZV-800</t>
  </si>
  <si>
    <t>4000-T-61-30-D-4903-64-E#XA</t>
  </si>
  <si>
    <t>*400-058-XV-003</t>
  </si>
  <si>
    <t>*400-058-XV-004</t>
  </si>
  <si>
    <t>4000-T-58-30-D-4900-43-E#XA</t>
  </si>
  <si>
    <t>*400-058-XA-028</t>
  </si>
  <si>
    <t>4000-T-58-30-D-4900-45-E#XA</t>
  </si>
  <si>
    <t>*400-058-XA-029</t>
  </si>
  <si>
    <t>4000-T-61-30-D-4903-61-E#XA</t>
  </si>
  <si>
    <t>*400-058-XZV-005</t>
  </si>
  <si>
    <t>*400-058-XZV-006</t>
  </si>
  <si>
    <t>*400-058-XZV-007</t>
  </si>
  <si>
    <t>*400-058-XZV-008</t>
  </si>
  <si>
    <t>4000-T-61-30-D-4903-62-E#XA</t>
  </si>
  <si>
    <t>*400-058-XZV-009</t>
  </si>
  <si>
    <t>*400-058-XZV-010</t>
  </si>
  <si>
    <t>*400-058-XZV-011</t>
  </si>
  <si>
    <t>4000-T-61-30-D-4903-70-E#XA</t>
  </si>
  <si>
    <t>*400-058-XZV-012</t>
  </si>
  <si>
    <t>*400-058-XZV-013</t>
  </si>
  <si>
    <t>*400-058-XZV-014</t>
  </si>
  <si>
    <t>*400-058-XZV-015</t>
  </si>
  <si>
    <t>*400-058-XZV-016</t>
  </si>
  <si>
    <t>*400-058-XZV-017</t>
  </si>
  <si>
    <t>*400-058-XZV-020</t>
  </si>
  <si>
    <t>4000-T-61-30-D-4902-12-E#XA</t>
  </si>
  <si>
    <t>*400-059-XV-001</t>
  </si>
  <si>
    <t>*400-059-XV-004</t>
  </si>
  <si>
    <t>*400-059-XV-005</t>
  </si>
  <si>
    <t>4000-T-61-30-D-4902-14-E#XA</t>
  </si>
  <si>
    <t>*400-059-XV-009</t>
  </si>
  <si>
    <t>*400-059-XV-010</t>
  </si>
  <si>
    <t>*400-059-XV-013</t>
  </si>
  <si>
    <t>*400-059-XV-835</t>
  </si>
  <si>
    <t>*400-059-XV-838</t>
  </si>
  <si>
    <t>*400-059-XV-841</t>
  </si>
  <si>
    <t>4000-T-59-30-D-4900-80-E#XA</t>
  </si>
  <si>
    <t>*400-059-XA-890</t>
  </si>
  <si>
    <t>4000-T-59-30-D-4900-73-E#XB</t>
  </si>
  <si>
    <t>*400-059-XA-881</t>
  </si>
  <si>
    <t>4000-T-59-30-D-4900-75-E#XB</t>
  </si>
  <si>
    <t>*400-059-XA-882</t>
  </si>
  <si>
    <t>4000-T-61-30-D-4902-23-E#XA</t>
  </si>
  <si>
    <t>*400-059-XZV-007</t>
  </si>
  <si>
    <t>*400-059-XZV-008</t>
  </si>
  <si>
    <t>*400-059-XZV-014</t>
  </si>
  <si>
    <t>*400-059-XZV-017</t>
  </si>
  <si>
    <t>*400-059-XZV-018</t>
  </si>
  <si>
    <t>4000-T-61-30-D-4902-20-E#XA</t>
  </si>
  <si>
    <t>*400-059-XZV-019</t>
  </si>
  <si>
    <t>*400-059-XZV-020</t>
  </si>
  <si>
    <t>*400-059-XZV-021</t>
  </si>
  <si>
    <t>*400-059-XZV-022</t>
  </si>
  <si>
    <t>4000-T-61-30-D-4902-40-E#XA</t>
  </si>
  <si>
    <t>*400-059-XZV-023</t>
  </si>
  <si>
    <t>*400-059-XZV-024</t>
  </si>
  <si>
    <t>*400-059-XZV-025</t>
  </si>
  <si>
    <t>*400-059-XZV-026</t>
  </si>
  <si>
    <t>*400-059-XZV-027</t>
  </si>
  <si>
    <t>*400-059-XZV-028</t>
  </si>
  <si>
    <t>*400-059-XZV-029</t>
  </si>
  <si>
    <t>*400-059-XZV-030</t>
  </si>
  <si>
    <t>*400-059-XZV-031</t>
  </si>
  <si>
    <t>*400-059-XZV-032</t>
  </si>
  <si>
    <t>4000-T-61-30-D-4902-15-E#XA</t>
  </si>
  <si>
    <t>*400-059-XZV-033</t>
  </si>
  <si>
    <t>*400-059-XZV-034</t>
  </si>
  <si>
    <t>*400-059-XZV-035</t>
  </si>
  <si>
    <t>4000-T-61-30-D-4903-52-E#XA</t>
  </si>
  <si>
    <t>*400-059-XZV-843</t>
  </si>
  <si>
    <t>*400-059-XZV-844</t>
  </si>
  <si>
    <t>*400-059-XZV-845</t>
  </si>
  <si>
    <t>*400-059-XZV-848</t>
  </si>
  <si>
    <t>4000-T-61-30-D-4903-53-E#XA</t>
  </si>
  <si>
    <t>*400-059-XZV-850</t>
  </si>
  <si>
    <t>*400-059-XZV-851</t>
  </si>
  <si>
    <t>*400-059-XZV-853</t>
  </si>
  <si>
    <t>*400-059-XZV-865</t>
  </si>
  <si>
    <t>*400-059-XZV-867</t>
  </si>
  <si>
    <t>*400-059-XZV-868</t>
  </si>
  <si>
    <t>*400-059-XZV-869</t>
  </si>
  <si>
    <t>4000-T-61-30-D-4903-54-E#XA</t>
  </si>
  <si>
    <t>*400-059-XZV-871</t>
  </si>
  <si>
    <t>*400-059-XZV-873</t>
  </si>
  <si>
    <t>*400-059-XZV-878</t>
  </si>
  <si>
    <t>*400-059-XZV-879</t>
  </si>
  <si>
    <t>*400-059-XZV-880</t>
  </si>
  <si>
    <t>4000-T-61-30-D-4903-18-E#XA</t>
  </si>
  <si>
    <t>*400-059-XZV-883</t>
  </si>
  <si>
    <t>4000-T-61-30-D-4903-15-E#XA</t>
  </si>
  <si>
    <t>*400-059-XZV-884</t>
  </si>
  <si>
    <t>*400-059-XZV-885</t>
  </si>
  <si>
    <t>*400-059-XZV-886</t>
  </si>
  <si>
    <t>*400-060-PT-423</t>
  </si>
  <si>
    <t>4000-T-61-30-D-4902-17-E#XB</t>
  </si>
  <si>
    <t>*400-060-PT-426</t>
  </si>
  <si>
    <t>*400-060-PT-430</t>
  </si>
  <si>
    <t>4000-T-61-30-D-4902-07-E#XA</t>
  </si>
  <si>
    <t>*400-060-XZV-001</t>
  </si>
  <si>
    <t>*400-060-XZV-004</t>
  </si>
  <si>
    <t>4000-T-61-30-D-4902-35-E#XA</t>
  </si>
  <si>
    <t>*400-060-XZV-007</t>
  </si>
  <si>
    <t>*400-060-XZV-008</t>
  </si>
  <si>
    <t>*400-060-XZV-009</t>
  </si>
  <si>
    <t>*400-060-XZV-010</t>
  </si>
  <si>
    <t>*400-060-XZV-037</t>
  </si>
  <si>
    <t>4000-T-61-30-D-4900-68-E#XB</t>
  </si>
  <si>
    <t>*400-061-XA-002</t>
  </si>
  <si>
    <t>4000-T-61-30-D-4900-69-E#XB</t>
  </si>
  <si>
    <t>*400-061-XA-003</t>
  </si>
  <si>
    <t>4000-T-61-30-D-4900-82-E#XB</t>
  </si>
  <si>
    <t>*400-061-XA-022</t>
  </si>
  <si>
    <t>*400-061-XA-023</t>
  </si>
  <si>
    <t>4000-T-61-30-D-4900-89-E#XA</t>
  </si>
  <si>
    <t>*400-061-XA-700B</t>
  </si>
  <si>
    <t>4000-T-61-30-D-4900-90-E#XA</t>
  </si>
  <si>
    <t>*400-061-XA-701B</t>
  </si>
  <si>
    <t>4000-T-61-30-D-4900-91-E#XA</t>
  </si>
  <si>
    <t>*400-061-XA-702B</t>
  </si>
  <si>
    <t>4000-T-61-30-D-4900-92-E#XA</t>
  </si>
  <si>
    <t>*400-061-XA-704B</t>
  </si>
  <si>
    <t>4000-T-61-30-D-4900-93-E#XA</t>
  </si>
  <si>
    <t>*400-061-XA-705B</t>
  </si>
  <si>
    <t>4000-T-61-30-D-4900-94-E#XA</t>
  </si>
  <si>
    <t>*400-061-XA-706B</t>
  </si>
  <si>
    <t>4000-T-61-30-D-4900-95-E#XA</t>
  </si>
  <si>
    <t>*400-061-XA-707B</t>
  </si>
  <si>
    <t>4000-T-61-30-D-4900-96-E#XA</t>
  </si>
  <si>
    <t>*400-061-XA-709B</t>
  </si>
  <si>
    <t>4000-T-61-30-D-4900-97-E#XA</t>
  </si>
  <si>
    <t>*400-061-XA-710B</t>
  </si>
  <si>
    <t>4000-T-61-30-D-4900-98-E#XA</t>
  </si>
  <si>
    <t>*400-061-XA-711B</t>
  </si>
  <si>
    <t>4000-T-61-30-D-4900-99-E#XA</t>
  </si>
  <si>
    <t>*400-061-XA-712B</t>
  </si>
  <si>
    <t>4000-T-61-30-D-4901-04-E#XA</t>
  </si>
  <si>
    <t>*400-061-XA-713B</t>
  </si>
  <si>
    <t>4000-T-61-30-D-4901-05-E#XA</t>
  </si>
  <si>
    <t>*400-061-XA-714B</t>
  </si>
  <si>
    <t>4000-T-61-30-D-4901-06-E#XA</t>
  </si>
  <si>
    <t>*400-061-XA-715B</t>
  </si>
  <si>
    <t>4000-T-61-30-D-4901-07-E#XA</t>
  </si>
  <si>
    <t>*400-061-XA-716B</t>
  </si>
  <si>
    <t>4000-T-61-30-D-4901-08-E#XA</t>
  </si>
  <si>
    <t>*400-061-XA-717B</t>
  </si>
  <si>
    <t>4000-T-61-30-D-4901-09-E#XA</t>
  </si>
  <si>
    <t>*400-061-XA-718B</t>
  </si>
  <si>
    <t>4000-T-61-30-D-4901-10-E#XA</t>
  </si>
  <si>
    <t>*400-061-XA-719B</t>
  </si>
  <si>
    <t>4000-T-61-30-D-4901-11-E#XA</t>
  </si>
  <si>
    <t>*400-061-XA-720B</t>
  </si>
  <si>
    <t>4000-T-61-30-D-4901-12-E#XA</t>
  </si>
  <si>
    <t>*400-061-XA-721B</t>
  </si>
  <si>
    <t>4000-T-61-30-D-4901-13-E#XA</t>
  </si>
  <si>
    <t>*400-061-XA-722B</t>
  </si>
  <si>
    <t>4000-T-61-30-D-4901-14-E#XA</t>
  </si>
  <si>
    <t>*400-061-XA-723B</t>
  </si>
  <si>
    <t>4000-T-61-30-D-4901-15-E#XA</t>
  </si>
  <si>
    <t>*400-061-XA-724B</t>
  </si>
  <si>
    <t>4000-T-61-30-D-4901-16-E#XA</t>
  </si>
  <si>
    <t>*400-061-XA-725B</t>
  </si>
  <si>
    <t>4000-T-61-30-D-4901-17-E#XA</t>
  </si>
  <si>
    <t>*400-061-XA-726B</t>
  </si>
  <si>
    <t>4000-T-61-30-D-4901-18-E#XA</t>
  </si>
  <si>
    <t>*400-061-XA-727B</t>
  </si>
  <si>
    <t>4000-T-61-30-D-4901-19-E#XA</t>
  </si>
  <si>
    <t>*400-061-XA-728B</t>
  </si>
  <si>
    <t>4000-T-61-30-D-4901-20-E#XA</t>
  </si>
  <si>
    <t>*400-061-XA-729B</t>
  </si>
  <si>
    <t>4000-T-61-30-D-4901-21-E#XA</t>
  </si>
  <si>
    <t>*400-061-XA-730B</t>
  </si>
  <si>
    <t>4000-T-61-30-D-4901-22-E#XA</t>
  </si>
  <si>
    <t>*400-061-XA-731B</t>
  </si>
  <si>
    <t>4000-T-61-30-D-4901-23-E#XB</t>
  </si>
  <si>
    <t>*400-061-XA-732B</t>
  </si>
  <si>
    <t>4000-T-61-30-D-4901-24-E#XB</t>
  </si>
  <si>
    <t>*400-061-XA-733B</t>
  </si>
  <si>
    <t>4000-T-61-30-D-4901-25-E#XB</t>
  </si>
  <si>
    <t>*400-061-XA-734B</t>
  </si>
  <si>
    <t>4000-T-61-30-D-4901-26-E#XB</t>
  </si>
  <si>
    <t>*400-061-XA-735B</t>
  </si>
  <si>
    <t>4000-T-61-30-D-4901-27-E#XA</t>
  </si>
  <si>
    <t>*400-061-XA-736B</t>
  </si>
  <si>
    <t>4000-T-61-30-D-4901-28-E#XA</t>
  </si>
  <si>
    <t>*400-061-XA-737B</t>
  </si>
  <si>
    <t>4000-T-61-30-D-4901-34-E#XA</t>
  </si>
  <si>
    <t>*400-061-XA-738B</t>
  </si>
  <si>
    <t>4000-T-61-30-D-4901-35-E#XA</t>
  </si>
  <si>
    <t>*400-061-XA-739B</t>
  </si>
  <si>
    <t>4000-T-61-30-D-4901-03-E#XB</t>
  </si>
  <si>
    <t>*400-061-XA-740B</t>
  </si>
  <si>
    <t>*400-061-XA-741B</t>
  </si>
  <si>
    <t>4000-T-61-30-D-0010-01-E#XA</t>
  </si>
  <si>
    <t>*400-061-XA-742B</t>
  </si>
  <si>
    <t>4000-T-61-30-D-0011-01-E#XA</t>
  </si>
  <si>
    <t>*400-061-XA-743B</t>
  </si>
  <si>
    <t>4000-T-61-30-D-0744-01-E#XA</t>
  </si>
  <si>
    <t>*400-061-XA-744B</t>
  </si>
  <si>
    <t>4000-T-61-30-D-0745-01-E#XA</t>
  </si>
  <si>
    <t>*400-061-XA-745B</t>
  </si>
  <si>
    <t>4000-T-61-30-D-0746-01-E#XA</t>
  </si>
  <si>
    <t>*400-061-XA-746B</t>
  </si>
  <si>
    <t>4000-T-61-30-D-0747-01-E#XA</t>
  </si>
  <si>
    <t>*400-061-XA-747B</t>
  </si>
  <si>
    <t>4000-T-61-30-D-0748-01-E#XA</t>
  </si>
  <si>
    <t>*400-061-XA-748B</t>
  </si>
  <si>
    <t>*400-061-XA-749B</t>
  </si>
  <si>
    <t>4000-T-62-30-D-4900-59-E#XA</t>
  </si>
  <si>
    <t>*400-062-XA-522</t>
  </si>
  <si>
    <t>4000-T-62-30-D-4900-60-E#XA</t>
  </si>
  <si>
    <t>*400-062-XA-523</t>
  </si>
  <si>
    <t>4000-T-62-30-D-4900-62-E#XA</t>
  </si>
  <si>
    <t>*400-062-XA-525</t>
  </si>
  <si>
    <t>4000-T-62-30-D-4900-63-E#XA</t>
  </si>
  <si>
    <t>*400-062-XA-526</t>
  </si>
  <si>
    <t>4000-T-62-30-D-4900-52-E#XA</t>
  </si>
  <si>
    <t>*400-062-XA-501</t>
  </si>
  <si>
    <t>*400-062-XZV-003</t>
  </si>
  <si>
    <t>*400-062-XZV-023</t>
  </si>
  <si>
    <t>4000-T-61-30-D-4903-74-E#XB</t>
  </si>
  <si>
    <t>*400-075-XV-006</t>
  </si>
  <si>
    <t>4000-T-61-30-D-4903-75-E#XB</t>
  </si>
  <si>
    <t>*400-075-XV-007</t>
  </si>
  <si>
    <t>4000-T-61-30-D-4903-73-E#XB</t>
  </si>
  <si>
    <t>*400-075-XV-012</t>
  </si>
  <si>
    <t>*400-075-XV-013</t>
  </si>
  <si>
    <t>4000-T-61-30-D-4903-94-E#XB</t>
  </si>
  <si>
    <t>*400-075-XV-018</t>
  </si>
  <si>
    <t>*400-075-XV-019</t>
  </si>
  <si>
    <t>4000-T-61-30-D-4903-76-E#XB</t>
  </si>
  <si>
    <t>*400-075-XV-024</t>
  </si>
  <si>
    <t>4000-T-61-30-D-4903-77-E#XB</t>
  </si>
  <si>
    <t>*400-075-XV-025</t>
  </si>
  <si>
    <t>4000-T-61-30-D-4903-95-E#XB</t>
  </si>
  <si>
    <t>*400-075-XV-030</t>
  </si>
  <si>
    <t>*400-075-XV-031</t>
  </si>
  <si>
    <t>*400-075-XV-038</t>
  </si>
  <si>
    <t>*400-075-XV-039</t>
  </si>
  <si>
    <t>*400-075-XV-041</t>
  </si>
  <si>
    <t>*400-075-XV-043</t>
  </si>
  <si>
    <t>4000-T-75-30-D-4901-32-E#XB</t>
  </si>
  <si>
    <t>*400-075-XA-141</t>
  </si>
  <si>
    <t>4000-T-75-30-D-4901-27-E#XB</t>
  </si>
  <si>
    <t>*400-075-XA-137</t>
  </si>
  <si>
    <t>4000-T-75-30-D-4901-29-E#XB</t>
  </si>
  <si>
    <t>*400-075-XA-138</t>
  </si>
  <si>
    <t>*400-075-XZV-001</t>
  </si>
  <si>
    <t>*400-075-XZV-010</t>
  </si>
  <si>
    <t>*400-075-XZV-017</t>
  </si>
  <si>
    <t>*400-075-XZV-022</t>
  </si>
  <si>
    <t>*400-075-XZV-023</t>
  </si>
  <si>
    <t>*400-075-XZV-029</t>
  </si>
  <si>
    <t>*400-075-XZV-034</t>
  </si>
  <si>
    <t>*400-075-XZV-035</t>
  </si>
  <si>
    <t>4000-T-61-30-D-4902-09-E#XA</t>
  </si>
  <si>
    <t>*400-075-XZV-040</t>
  </si>
  <si>
    <t>*400-075-XZV-042</t>
  </si>
  <si>
    <t>4000-T-61-30-D-4903-04-E#XB</t>
  </si>
  <si>
    <t>*400-075-XZV-044</t>
  </si>
  <si>
    <t>*400-075-XZV-045</t>
  </si>
  <si>
    <t>4000-T-61-30-D-4903-05-E#XB</t>
  </si>
  <si>
    <t>*400-075-XZV-046</t>
  </si>
  <si>
    <t>*400-075-XZV-047</t>
  </si>
  <si>
    <t>*400-075-XZV-048</t>
  </si>
  <si>
    <t>*400-075-XZV-049</t>
  </si>
  <si>
    <t>4000-T-61-30-D-4903-06-E#XB</t>
  </si>
  <si>
    <t>*400-075-XZV-050</t>
  </si>
  <si>
    <t>*400-075-XZV-051</t>
  </si>
  <si>
    <t>*400-075-XZV-052</t>
  </si>
  <si>
    <t>*400-075-XZV-053</t>
  </si>
  <si>
    <t>*400-075-XZV-054</t>
  </si>
  <si>
    <t>4000-T-61-30-D-4903-83-E#XB</t>
  </si>
  <si>
    <t>*400-075-XZV-055</t>
  </si>
  <si>
    <t>*400-075-XZV-056</t>
  </si>
  <si>
    <t>4000-T-61-30-D-4903-82-E#XB</t>
  </si>
  <si>
    <t>*400-075-XZV-057</t>
  </si>
  <si>
    <t>*400-075-XZV-058</t>
  </si>
  <si>
    <t>*400-075-XZV-059</t>
  </si>
  <si>
    <t>4000-T-61-30-D-4903-91-E#XB</t>
  </si>
  <si>
    <t>*400-075-XZV-062</t>
  </si>
  <si>
    <t>4000-T-61-30-D-4903-92-E#XB</t>
  </si>
  <si>
    <t>*400-075-XZV-063</t>
  </si>
  <si>
    <t>*400-075-XZV-064</t>
  </si>
  <si>
    <t>*400-075-XZV-065</t>
  </si>
  <si>
    <t>*400-075-XZV-066</t>
  </si>
  <si>
    <t>*400-075-XZV-067</t>
  </si>
  <si>
    <t>*400-075-XZV-068</t>
  </si>
  <si>
    <t>4000-T-61-30-D-4903-93-E#XB</t>
  </si>
  <si>
    <t>*400-075-XZV-069</t>
  </si>
  <si>
    <t>*400-075-XZV-070</t>
  </si>
  <si>
    <t>4000-T-61-30-D-4903-88-E#XB</t>
  </si>
  <si>
    <t>*400-075-XZV-071</t>
  </si>
  <si>
    <t>*400-075-XZV-072</t>
  </si>
  <si>
    <t>*400-075-XZV-073</t>
  </si>
  <si>
    <t>*400-075-XZV-074</t>
  </si>
  <si>
    <t>*400-075-XZV-075</t>
  </si>
  <si>
    <t>*400-075-XZV-076</t>
  </si>
  <si>
    <t>4000-T-61-30-D-4903-85-E#XB</t>
  </si>
  <si>
    <t>*400-075-XZV-077</t>
  </si>
  <si>
    <t>*400-075-XZV-078</t>
  </si>
  <si>
    <t>4000-T-61-30-D-4903-86-E#XB</t>
  </si>
  <si>
    <t>*400-075-XZV-079</t>
  </si>
  <si>
    <t>*400-075-XZV-080</t>
  </si>
  <si>
    <t>*400-075-XZV-081</t>
  </si>
  <si>
    <t>*400-075-XZV-082</t>
  </si>
  <si>
    <t>*400-075-XZV-083</t>
  </si>
  <si>
    <t>*400-075-XZV-087</t>
  </si>
  <si>
    <t>*400-075-XZV-088</t>
  </si>
  <si>
    <t>*400-075-XZV-089</t>
  </si>
  <si>
    <t>*400-075-XZV-090</t>
  </si>
  <si>
    <t>*400-075-XZV-091</t>
  </si>
  <si>
    <t>*400-075-XZV-092</t>
  </si>
  <si>
    <t>*400-075-XZV-122</t>
  </si>
  <si>
    <t>4000-T-61-30-D-4903-98-E#XB</t>
  </si>
  <si>
    <t>*400-075-XZV-123</t>
  </si>
  <si>
    <t>4000-T-61-30-D-4904-06-E#XB</t>
  </si>
  <si>
    <t>*400-075-XZV-125</t>
  </si>
  <si>
    <t>*400-075-XZV-126</t>
  </si>
  <si>
    <t>4000-T-61-30-D-4903-90-E#XB</t>
  </si>
  <si>
    <t>*400-075-XZV-127</t>
  </si>
  <si>
    <t>*400-075-XZV-128</t>
  </si>
  <si>
    <t>4000-T-61-30-D-4904-04-E#XB</t>
  </si>
  <si>
    <t>*400-075-XZV-129</t>
  </si>
  <si>
    <t>*400-075-XZV-130</t>
  </si>
  <si>
    <t>*400-075-XZV-134</t>
  </si>
  <si>
    <t>*400-075-XZV-135</t>
  </si>
  <si>
    <t>4000-T-61-30-D-4902-06-E#XB</t>
  </si>
  <si>
    <t>*400-075-XZV-139</t>
  </si>
  <si>
    <t>*400-075-XZV-140</t>
  </si>
  <si>
    <t>*400-075-XZV-142</t>
  </si>
  <si>
    <t>*400-076-XZV-003</t>
  </si>
  <si>
    <t>*400-076-XZV-006</t>
  </si>
  <si>
    <t>*400-076-XZV-007</t>
  </si>
  <si>
    <t>*400-076-XZV-009</t>
  </si>
  <si>
    <t>*400-089-XV-002</t>
  </si>
  <si>
    <t>*400-101-XZV-001</t>
  </si>
  <si>
    <t>*400-102-XV-115</t>
  </si>
  <si>
    <t>*400-102-XV-116</t>
  </si>
  <si>
    <t>*400-102-XV-117</t>
  </si>
  <si>
    <t>*400-102-XV-118</t>
  </si>
  <si>
    <t>4000-T-61-30-D-4904-19-E#XA</t>
  </si>
  <si>
    <t>*400-102-XV-119</t>
  </si>
  <si>
    <t>*400-102-XV-120</t>
  </si>
  <si>
    <t>4000-T-01-30-D-4950-70-E#XA</t>
  </si>
  <si>
    <t>*400-102-XA-003</t>
  </si>
  <si>
    <t>*400-102-XZV-001</t>
  </si>
  <si>
    <t>*400-102-XZV-011</t>
  </si>
  <si>
    <t>*400-102-XZV-012</t>
  </si>
  <si>
    <t>*400-201-XZV-001</t>
  </si>
  <si>
    <t>*400-202-XV-115</t>
  </si>
  <si>
    <t>*400-202-XV-116</t>
  </si>
  <si>
    <t>4000-T-61-30-D-4903-33-E#XB</t>
  </si>
  <si>
    <t>*400-202-XV-117</t>
  </si>
  <si>
    <t>*400-202-XV-118</t>
  </si>
  <si>
    <t>*400-202-XV-119</t>
  </si>
  <si>
    <t>*400-202-XV-120</t>
  </si>
  <si>
    <t>*400-202-XZV-001</t>
  </si>
  <si>
    <t>*400-202-XZV-011</t>
  </si>
  <si>
    <t>*400-202-XZV-012</t>
  </si>
  <si>
    <t>Тэг найден, однако среди документов нет петлевой диаграммы</t>
  </si>
  <si>
    <t>Тэг не найден в AHA</t>
  </si>
  <si>
    <t>in the folder?</t>
  </si>
  <si>
    <t>annotated?</t>
  </si>
  <si>
    <t>4000-T-61-30-D-4904-15-E#XB</t>
  </si>
  <si>
    <t>4000-T-52-30-D-4900-12-E#XA</t>
  </si>
  <si>
    <t>4000-T-52-30-D-4900-13-E#XA</t>
  </si>
  <si>
    <t>4000-T-52-30-D-4900-14-E#XA</t>
  </si>
  <si>
    <t>4000-T-52-30-D-4900-22-E#XA</t>
  </si>
  <si>
    <t>4000-T-52-30-D-4900-23-E#XA</t>
  </si>
  <si>
    <t>4000-T-61-30-D-4900-75-E#XB</t>
  </si>
  <si>
    <t>4000-T-61-30-D-4900-76-E#XB</t>
  </si>
  <si>
    <t>4000-T-25-30-D-0089-01-E#XA</t>
  </si>
  <si>
    <t>4000-T-25-30-D-0092-01-E#XB</t>
  </si>
  <si>
    <t>4000-T-61-30-D-4902-76-E#XB</t>
  </si>
  <si>
    <t>4000-T-25-30-D-0093-01-E#XA</t>
  </si>
  <si>
    <t>4000-T-25-30-D-0096-01-E#XA</t>
  </si>
  <si>
    <t>4000-T-25-30-D-0097-01-E#XA</t>
  </si>
  <si>
    <t>4000-T-25-30-D-0098-01-E#XA</t>
  </si>
  <si>
    <t>4000-T-25-30-D-0102-01-E#XB</t>
  </si>
  <si>
    <t>4000-T-25-30-D-0106-01-E#XA</t>
  </si>
  <si>
    <t>4000-T-25-30-D-0107-01-E#XA</t>
  </si>
  <si>
    <t>4000-T-25-30-D-0108-01-E#XA</t>
  </si>
  <si>
    <t>4000-T-93-30-D-4900-10-E#XA</t>
  </si>
  <si>
    <t>4000-T-93-30-D-4900-12-E#XA</t>
  </si>
  <si>
    <t>4000-T-93-30-D-4900-14-E#XA</t>
  </si>
  <si>
    <t>4000-T-93-30-D-4900-22-E#XA</t>
  </si>
  <si>
    <t>4000-T-93-30-D-4900-18-E#XA</t>
  </si>
  <si>
    <t>4000-T-93-30-D-4900-20-E#XA</t>
  </si>
  <si>
    <t>4000-T-93-30-D-4900-34-E#XA</t>
  </si>
  <si>
    <t>4000-T-93-30-D-4900-38-E#XA</t>
  </si>
  <si>
    <t>4000-T-93-30-D-4900-13-E#XA</t>
  </si>
  <si>
    <t>4000-T-93-30-D-4900-16-E#XA</t>
  </si>
  <si>
    <t>4000-T-93-30-D-4900-17-E#XA</t>
  </si>
  <si>
    <t>4000-T-93-30-D-4900-21-E#XA</t>
  </si>
  <si>
    <t>4000-T-93-30-D-4900-24-E#XA</t>
  </si>
  <si>
    <t>4000-T-93-30-D-4900-25-E#XA</t>
  </si>
  <si>
    <t>4000-T-93-30-D-4900-28-E#XA</t>
  </si>
  <si>
    <t>4000-T-93-30-D-4900-29-E#XA</t>
  </si>
  <si>
    <t>4000-T-93-30-D-4900-32-E#XA</t>
  </si>
  <si>
    <t>4000-T-93-30-D-4900-33-E#XA</t>
  </si>
  <si>
    <t>4000-T-93-30-D-4900-36-E#XA</t>
  </si>
  <si>
    <t>4000-T-93-30-D-4900-37-E#XA</t>
  </si>
  <si>
    <t>4000-T-93-30-D-4900-40-E#XA</t>
  </si>
  <si>
    <t>4000-T-93-30-D-4900-41-E#XA</t>
  </si>
  <si>
    <t>есть только ссылка на loop к локальному контроллеру</t>
  </si>
  <si>
    <t>4000-T-93-30-D-4900-15-E#XA</t>
  </si>
  <si>
    <t>4000-T-93-30-D-4900-11-E#XA</t>
  </si>
  <si>
    <t>4000-T-93-30-D-4900-23-E#XA</t>
  </si>
  <si>
    <t>4000-T-93-30-D-4900-19-E#XA</t>
  </si>
  <si>
    <t>4000-T-93-30-D-4900-35-E#XA</t>
  </si>
  <si>
    <t>4000-T-93-30-D-4900-39-E#XA</t>
  </si>
  <si>
    <t>4000-T-89-30-D-4900-06-E#XA</t>
  </si>
  <si>
    <t>4000-T-89-30-D-4900-07-E#XA</t>
  </si>
  <si>
    <t>4000-T-52-30-D-4900-15-E#XA</t>
  </si>
  <si>
    <t>*400-052-LI-001A</t>
  </si>
  <si>
    <t>4000-T-52-30-D-4900-16-E#XA</t>
  </si>
  <si>
    <t>*400-052-LI-001B</t>
  </si>
  <si>
    <t>4000-T-53-30-D-4900-07-E#XA</t>
  </si>
  <si>
    <t>*400-053-LI-001C</t>
  </si>
  <si>
    <t>4000-T-53-30-D-4900-08-E#XA</t>
  </si>
  <si>
    <t>*400-053-LI-001D</t>
  </si>
  <si>
    <t>проверка есть ли такая строка в другом листе</t>
  </si>
  <si>
    <t>чтобы скопировать в эксель список файлов из папки, в проводнике на панели есть кнопка Copy Path</t>
  </si>
  <si>
    <t>COUNTIF(errors!$A:$A,$A2)</t>
  </si>
  <si>
    <t>doc from path:</t>
  </si>
  <si>
    <t>doc from annotated path:</t>
  </si>
  <si>
    <t>MID(A2, FIND("\4000", A2)+1, FIND(".pdf", A2)-FIND("\4000", A2)-1)</t>
  </si>
  <si>
    <t>MID(A2, FIND("\4000", A2)+1, FIND("_annotated.pdf", A2)-FIND("\4000", A2)-1)</t>
  </si>
  <si>
    <t>COUNTIF('Input Data'!$A:$A,$A2)</t>
  </si>
  <si>
    <t>4000-T-61-30-D-4902-50-E#XC</t>
  </si>
  <si>
    <t>4000-T-61-30-D-4903-39-E#XC</t>
  </si>
  <si>
    <t>4000-T-02-30-D-4950-55-E#XA</t>
  </si>
  <si>
    <t>4000-T-02-30-D-4950-56-E#XA</t>
  </si>
  <si>
    <t>*400-202-LI-003A</t>
  </si>
  <si>
    <t>*400-202-LI-003B</t>
  </si>
  <si>
    <t>C:\PyProjects\autoRLMU\pdfs_annotated\4000-T-01-30-D-0003-01-E#XA_annotated.pdf</t>
  </si>
  <si>
    <t>C:\PyProjects\autoRLMU\pdfs_annotated\4000-T-01-30-D-0003-02-E#XA_annotated.pdf</t>
  </si>
  <si>
    <t>C:\PyProjects\autoRLMU\pdfs_annotated\4000-T-01-30-D-0003-03-E#XA_annotated.pdf</t>
  </si>
  <si>
    <t>C:\PyProjects\autoRLMU\pdfs_annotated\4000-T-01-30-D-0003-04-E#XA_annotated.pdf</t>
  </si>
  <si>
    <t>C:\PyProjects\autoRLMU\pdfs_annotated\4000-T-01-30-D-0004-01-E#XA_annotated.pdf</t>
  </si>
  <si>
    <t>C:\PyProjects\autoRLMU\pdfs_annotated\4000-T-01-30-D-0005-01-E#XA_annotated.pdf</t>
  </si>
  <si>
    <t>C:\PyProjects\autoRLMU\pdfs_annotated\4000-T-01-30-D-0007-01-E#XA_annotated.pdf</t>
  </si>
  <si>
    <t>C:\PyProjects\autoRLMU\pdfs_annotated\4000-T-01-30-D-0016-01-E#XA_annotated.pdf</t>
  </si>
  <si>
    <t>C:\PyProjects\autoRLMU\pdfs_annotated\4000-T-01-30-D-0017-01-E#XA_annotated.pdf</t>
  </si>
  <si>
    <t>C:\PyProjects\autoRLMU\pdfs_annotated\4000-T-01-30-D-0019-01-E#XA_annotated.pdf</t>
  </si>
  <si>
    <t>C:\PyProjects\autoRLMU\pdfs_annotated\4000-T-01-30-D-4900-13-E#XA_annotated.pdf</t>
  </si>
  <si>
    <t>C:\PyProjects\autoRLMU\pdfs_annotated\4000-T-01-30-D-4900-15-E#XA_annotated.pdf</t>
  </si>
  <si>
    <t>C:\PyProjects\autoRLMU\pdfs_annotated\4000-T-01-30-D-4900-16-E#XA_annotated.pdf</t>
  </si>
  <si>
    <t>C:\PyProjects\autoRLMU\pdfs_annotated\4000-T-01-30-D-4900-50-E#XA_annotated.pdf</t>
  </si>
  <si>
    <t>C:\PyProjects\autoRLMU\pdfs_annotated\4000-T-01-30-D-4900-51-E#XA_annotated.pdf</t>
  </si>
  <si>
    <t>C:\PyProjects\autoRLMU\pdfs_annotated\4000-T-01-30-D-4900-52-E#XA_annotated.pdf</t>
  </si>
  <si>
    <t>C:\PyProjects\autoRLMU\pdfs_annotated\4000-T-01-30-D-4900-53-E#XA_annotated.pdf</t>
  </si>
  <si>
    <t>C:\PyProjects\autoRLMU\pdfs_annotated\4000-T-01-30-D-4900-54-E#XA_annotated.pdf</t>
  </si>
  <si>
    <t>C:\PyProjects\autoRLMU\pdfs_annotated\4000-T-01-30-D-4900-57-E#XA_annotated.pdf</t>
  </si>
  <si>
    <t>C:\PyProjects\autoRLMU\pdfs_annotated\4000-T-01-30-D-4900-61-E#XA_annotated.pdf</t>
  </si>
  <si>
    <t>C:\PyProjects\autoRLMU\pdfs_annotated\4000-T-01-30-D-4900-62-E#XA_annotated.pdf</t>
  </si>
  <si>
    <t>C:\PyProjects\autoRLMU\pdfs_annotated\4000-T-01-30-D-4900-65-E#XA_annotated.pdf</t>
  </si>
  <si>
    <t>C:\PyProjects\autoRLMU\pdfs_annotated\4000-T-01-30-D-4900-66-E#XA_annotated.pdf</t>
  </si>
  <si>
    <t>C:\PyProjects\autoRLMU\pdfs_annotated\4000-T-01-30-D-4900-67-E#XA_annotated.pdf</t>
  </si>
  <si>
    <t>C:\PyProjects\autoRLMU\pdfs_annotated\4000-T-01-30-D-4900-68-E#XA_annotated.pdf</t>
  </si>
  <si>
    <t>C:\PyProjects\autoRLMU\pdfs_annotated\4000-T-01-30-D-4900-69-E#XA_annotated.pdf</t>
  </si>
  <si>
    <t>C:\PyProjects\autoRLMU\pdfs_annotated\4000-T-01-30-D-4900-89-E#XA_annotated.pdf</t>
  </si>
  <si>
    <t>C:\PyProjects\autoRLMU\pdfs_annotated\4000-T-01-30-D-4900-90-E#XA_annotated.pdf</t>
  </si>
  <si>
    <t>C:\PyProjects\autoRLMU\pdfs_annotated\4000-T-01-30-D-4900-91-E#XA_annotated.pdf</t>
  </si>
  <si>
    <t>C:\PyProjects\autoRLMU\pdfs_annotated\4000-T-01-30-D-4900-92-E#XA_annotated.pdf</t>
  </si>
  <si>
    <t>C:\PyProjects\autoRLMU\pdfs_annotated\4000-T-01-30-D-4900-93-E#XA_annotated.pdf</t>
  </si>
  <si>
    <t>C:\PyProjects\autoRLMU\pdfs_annotated\4000-T-01-30-D-4900-94-E#XA_annotated.pdf</t>
  </si>
  <si>
    <t>C:\PyProjects\autoRLMU\pdfs_annotated\4000-T-01-30-D-4900-95-E#XA_annotated.pdf</t>
  </si>
  <si>
    <t>C:\PyProjects\autoRLMU\pdfs_annotated\4000-T-01-30-D-4901-05-E#XA_annotated.pdf</t>
  </si>
  <si>
    <t>C:\PyProjects\autoRLMU\pdfs_annotated\4000-T-01-30-D-4901-06-E#XA_annotated.pdf</t>
  </si>
  <si>
    <t>C:\PyProjects\autoRLMU\pdfs_annotated\4000-T-01-30-D-4901-07-E#XA_annotated.pdf</t>
  </si>
  <si>
    <t>C:\PyProjects\autoRLMU\pdfs_annotated\4000-T-01-30-D-4901-09-E#XA_annotated.pdf</t>
  </si>
  <si>
    <t>C:\PyProjects\autoRLMU\pdfs_annotated\4000-T-01-30-D-4901-10-E#XA_annotated.pdf</t>
  </si>
  <si>
    <t>C:\PyProjects\autoRLMU\pdfs_annotated\4000-T-01-30-D-4901-11-E#XA_annotated.pdf</t>
  </si>
  <si>
    <t>C:\PyProjects\autoRLMU\pdfs_annotated\4000-T-01-30-D-4901-12-E#XA_annotated.pdf</t>
  </si>
  <si>
    <t>C:\PyProjects\autoRLMU\pdfs_annotated\4000-T-01-30-D-4901-14-E#XA_annotated.pdf</t>
  </si>
  <si>
    <t>C:\PyProjects\autoRLMU\pdfs_annotated\4000-T-01-30-D-4901-15-E#XA_annotated.pdf</t>
  </si>
  <si>
    <t>C:\PyProjects\autoRLMU\pdfs_annotated\4000-T-01-30-D-4901-16-E#XA_annotated.pdf</t>
  </si>
  <si>
    <t>C:\PyProjects\autoRLMU\pdfs_annotated\4000-T-01-30-D-4901-17-E#XA_annotated.pdf</t>
  </si>
  <si>
    <t>C:\PyProjects\autoRLMU\pdfs_annotated\4000-T-01-30-D-4901-18-E#XA_annotated.pdf</t>
  </si>
  <si>
    <t>C:\PyProjects\autoRLMU\pdfs_annotated\4000-T-01-30-D-4901-19-E#XA_annotated.pdf</t>
  </si>
  <si>
    <t>C:\PyProjects\autoRLMU\pdfs_annotated\4000-T-01-30-D-4901-20-E#XA_annotated.pdf</t>
  </si>
  <si>
    <t>C:\PyProjects\autoRLMU\pdfs_annotated\4000-T-01-30-D-4901-21-E#XA_annotated.pdf</t>
  </si>
  <si>
    <t>C:\PyProjects\autoRLMU\pdfs_annotated\4000-T-01-30-D-4901-22-E#XA_annotated.pdf</t>
  </si>
  <si>
    <t>C:\PyProjects\autoRLMU\pdfs_annotated\4000-T-01-30-D-4901-23-E#XA_annotated.pdf</t>
  </si>
  <si>
    <t>C:\PyProjects\autoRLMU\pdfs_annotated\4000-T-01-30-D-4901-24-E#XA_annotated.pdf</t>
  </si>
  <si>
    <t>C:\PyProjects\autoRLMU\pdfs_annotated\4000-T-01-30-D-4901-25-E#XA_annotated.pdf</t>
  </si>
  <si>
    <t>C:\PyProjects\autoRLMU\pdfs_annotated\4000-T-01-30-D-4901-26-E#XA_annotated.pdf</t>
  </si>
  <si>
    <t>C:\PyProjects\autoRLMU\pdfs_annotated\4000-T-01-30-D-4901-27-E#XA_annotated.pdf</t>
  </si>
  <si>
    <t>C:\PyProjects\autoRLMU\pdfs_annotated\4000-T-01-30-D-4901-28-E#XA_annotated.pdf</t>
  </si>
  <si>
    <t>C:\PyProjects\autoRLMU\pdfs_annotated\4000-T-01-30-D-4901-29-E#XA_annotated.pdf</t>
  </si>
  <si>
    <t>C:\PyProjects\autoRLMU\pdfs_annotated\4000-T-01-30-D-4901-31-E#XA_annotated.pdf</t>
  </si>
  <si>
    <t>C:\PyProjects\autoRLMU\pdfs_annotated\4000-T-01-30-D-4901-32-E#XC_annotated.pdf</t>
  </si>
  <si>
    <t>C:\PyProjects\autoRLMU\pdfs_annotated\4000-T-01-30-D-4901-33-E#XC_annotated.pdf</t>
  </si>
  <si>
    <t>C:\PyProjects\autoRLMU\pdfs_annotated\4000-T-01-30-D-4901-34-E#XC_annotated.pdf</t>
  </si>
  <si>
    <t>C:\PyProjects\autoRLMU\pdfs_annotated\4000-T-01-30-D-4901-36-E#XB_annotated.pdf</t>
  </si>
  <si>
    <t>C:\PyProjects\autoRLMU\pdfs_annotated\4000-T-01-30-D-4901-37-E#XC_annotated.pdf</t>
  </si>
  <si>
    <t>C:\PyProjects\autoRLMU\pdfs_annotated\4000-T-01-30-D-4901-38-E#XC_annotated.pdf</t>
  </si>
  <si>
    <t>C:\PyProjects\autoRLMU\pdfs_annotated\4000-T-01-30-D-4901-40-E#XB_annotated.pdf</t>
  </si>
  <si>
    <t>C:\PyProjects\autoRLMU\pdfs_annotated\4000-T-01-30-D-4901-41-E#XA_annotated.pdf</t>
  </si>
  <si>
    <t>C:\PyProjects\autoRLMU\pdfs_annotated\4000-T-01-30-D-4901-42-E#XA_annotated.pdf</t>
  </si>
  <si>
    <t>C:\PyProjects\autoRLMU\pdfs_annotated\4000-T-01-30-D-4901-43-E#XB_annotated.pdf</t>
  </si>
  <si>
    <t>C:\PyProjects\autoRLMU\pdfs_annotated\4000-T-01-30-D-4901-44-E#XB_annotated.pdf</t>
  </si>
  <si>
    <t>C:\PyProjects\autoRLMU\pdfs_annotated\4000-T-01-30-D-4901-45-E#XB_annotated.pdf</t>
  </si>
  <si>
    <t>C:\PyProjects\autoRLMU\pdfs_annotated\4000-T-01-30-D-4901-46-E#XB_annotated.pdf</t>
  </si>
  <si>
    <t>C:\PyProjects\autoRLMU\pdfs_annotated\4000-T-01-30-D-4901-47-E#XA_annotated.pdf</t>
  </si>
  <si>
    <t>C:\PyProjects\autoRLMU\pdfs_annotated\4000-T-01-30-D-4901-49-E#XA_annotated.pdf</t>
  </si>
  <si>
    <t>C:\PyProjects\autoRLMU\pdfs_annotated\4000-T-01-30-D-4901-50-E#XA_annotated.pdf</t>
  </si>
  <si>
    <t>C:\PyProjects\autoRLMU\pdfs_annotated\4000-T-01-30-D-4901-51-E#XA_annotated.pdf</t>
  </si>
  <si>
    <t>C:\PyProjects\autoRLMU\pdfs_annotated\4000-T-01-30-D-4901-52-E#XA_annotated.pdf</t>
  </si>
  <si>
    <t>C:\PyProjects\autoRLMU\pdfs_annotated\4000-T-01-30-D-4901-53-E#XA_annotated.pdf</t>
  </si>
  <si>
    <t>C:\PyProjects\autoRLMU\pdfs_annotated\4000-T-01-30-D-4901-54-E#XA_annotated.pdf</t>
  </si>
  <si>
    <t>C:\PyProjects\autoRLMU\pdfs_annotated\4000-T-01-30-D-4901-55-E#XA_annotated.pdf</t>
  </si>
  <si>
    <t>C:\PyProjects\autoRLMU\pdfs_annotated\4000-T-01-30-D-4901-56-E#XA_annotated.pdf</t>
  </si>
  <si>
    <t>C:\PyProjects\autoRLMU\pdfs_annotated\4000-T-01-30-D-4901-58-E#XA_annotated.pdf</t>
  </si>
  <si>
    <t>C:\PyProjects\autoRLMU\pdfs_annotated\4000-T-01-30-D-4901-59-E#XA_annotated.pdf</t>
  </si>
  <si>
    <t>C:\PyProjects\autoRLMU\pdfs_annotated\4000-T-01-30-D-4901-60-E#XA_annotated.pdf</t>
  </si>
  <si>
    <t>C:\PyProjects\autoRLMU\pdfs_annotated\4000-T-01-30-D-4901-61-E#XA_annotated.pdf</t>
  </si>
  <si>
    <t>C:\PyProjects\autoRLMU\pdfs_annotated\4000-T-01-30-D-4901-62-E#XA_annotated.pdf</t>
  </si>
  <si>
    <t>C:\PyProjects\autoRLMU\pdfs_annotated\4000-T-01-30-D-4901-63-E#XA_annotated.pdf</t>
  </si>
  <si>
    <t>C:\PyProjects\autoRLMU\pdfs_annotated\4000-T-01-30-D-4901-64-E#XA_annotated.pdf</t>
  </si>
  <si>
    <t>C:\PyProjects\autoRLMU\pdfs_annotated\4000-T-01-30-D-4901-65-E#XA_annotated.pdf</t>
  </si>
  <si>
    <t>C:\PyProjects\autoRLMU\pdfs_annotated\4000-T-01-30-D-4901-67-E#XA_annotated.pdf</t>
  </si>
  <si>
    <t>C:\PyProjects\autoRLMU\pdfs_annotated\4000-T-01-30-D-4901-68-E#XA_annotated.pdf</t>
  </si>
  <si>
    <t>C:\PyProjects\autoRLMU\pdfs_annotated\4000-T-01-30-D-4901-69-E#XA_annotated.pdf</t>
  </si>
  <si>
    <t>C:\PyProjects\autoRLMU\pdfs_annotated\4000-T-01-30-D-4901-70-E#XA_annotated.pdf</t>
  </si>
  <si>
    <t>C:\PyProjects\autoRLMU\pdfs_annotated\4000-T-01-30-D-4901-71-E#XA_annotated.pdf</t>
  </si>
  <si>
    <t>C:\PyProjects\autoRLMU\pdfs_annotated\4000-T-01-30-D-4901-72-E#XA_annotated.pdf</t>
  </si>
  <si>
    <t>C:\PyProjects\autoRLMU\pdfs_annotated\4000-T-01-30-D-4901-73-E#XA_annotated.pdf</t>
  </si>
  <si>
    <t>C:\PyProjects\autoRLMU\pdfs_annotated\4000-T-01-30-D-4901-74-E#XA_annotated.pdf</t>
  </si>
  <si>
    <t>C:\PyProjects\autoRLMU\pdfs_annotated\4000-T-01-30-D-4901-75-E#XA_annotated.pdf</t>
  </si>
  <si>
    <t>C:\PyProjects\autoRLMU\pdfs_annotated\4000-T-01-30-D-4901-76-E#XA_annotated.pdf</t>
  </si>
  <si>
    <t>C:\PyProjects\autoRLMU\pdfs_annotated\4000-T-01-30-D-4901-77-E#XA_annotated.pdf</t>
  </si>
  <si>
    <t>C:\PyProjects\autoRLMU\pdfs_annotated\4000-T-01-30-D-4901-78-E#XA_annotated.pdf</t>
  </si>
  <si>
    <t>C:\PyProjects\autoRLMU\pdfs_annotated\4000-T-01-30-D-4901-79-E#XA_annotated.pdf</t>
  </si>
  <si>
    <t>C:\PyProjects\autoRLMU\pdfs_annotated\4000-T-01-30-D-4901-81-E#XA_annotated.pdf</t>
  </si>
  <si>
    <t>C:\PyProjects\autoRLMU\pdfs_annotated\4000-T-01-30-D-4901-82-E#XA_annotated.pdf</t>
  </si>
  <si>
    <t>C:\PyProjects\autoRLMU\pdfs_annotated\4000-T-01-30-D-4901-83-E#XA_annotated.pdf</t>
  </si>
  <si>
    <t>C:\PyProjects\autoRLMU\pdfs_annotated\4000-T-01-30-D-4901-85-E#XA_annotated.pdf</t>
  </si>
  <si>
    <t>C:\PyProjects\autoRLMU\pdfs_annotated\4000-T-01-30-D-4901-86-E#XA_annotated.pdf</t>
  </si>
  <si>
    <t>C:\PyProjects\autoRLMU\pdfs_annotated\4000-T-01-30-D-4901-87-E#XA_annotated.pdf</t>
  </si>
  <si>
    <t>C:\PyProjects\autoRLMU\pdfs_annotated\4000-T-01-30-D-4901-88-E#XA_annotated.pdf</t>
  </si>
  <si>
    <t>C:\PyProjects\autoRLMU\pdfs_annotated\4000-T-01-30-D-4901-90-E#XA_annotated.pdf</t>
  </si>
  <si>
    <t>C:\PyProjects\autoRLMU\pdfs_annotated\4000-T-01-30-D-4901-91-E#XA_annotated.pdf</t>
  </si>
  <si>
    <t>C:\PyProjects\autoRLMU\pdfs_annotated\4000-T-01-30-D-4901-92-E#XA_annotated.pdf</t>
  </si>
  <si>
    <t>C:\PyProjects\autoRLMU\pdfs_annotated\4000-T-01-30-D-4901-94-E#XA_annotated.pdf</t>
  </si>
  <si>
    <t>C:\PyProjects\autoRLMU\pdfs_annotated\4000-T-01-30-D-4901-95-E#XA_annotated.pdf</t>
  </si>
  <si>
    <t>C:\PyProjects\autoRLMU\pdfs_annotated\4000-T-01-30-D-4902-04-E#XA_annotated.pdf</t>
  </si>
  <si>
    <t>C:\PyProjects\autoRLMU\pdfs_annotated\4000-T-01-30-D-4902-05-E#XA_annotated.pdf</t>
  </si>
  <si>
    <t>C:\PyProjects\autoRLMU\pdfs_annotated\4000-T-01-30-D-4902-06-E#XA_annotated.pdf</t>
  </si>
  <si>
    <t>C:\PyProjects\autoRLMU\pdfs_annotated\4000-T-01-30-D-4902-96-E#XA_annotated.pdf</t>
  </si>
  <si>
    <t>C:\PyProjects\autoRLMU\pdfs_annotated\4000-T-01-30-D-4902-97-E#XA_annotated.pdf</t>
  </si>
  <si>
    <t>C:\PyProjects\autoRLMU\pdfs_annotated\4000-T-01-30-D-4950-50-E#XA_annotated.pdf</t>
  </si>
  <si>
    <t>C:\PyProjects\autoRLMU\pdfs_annotated\4000-T-01-30-D-4950-51-E#XA_annotated.pdf</t>
  </si>
  <si>
    <t>C:\PyProjects\autoRLMU\pdfs_annotated\4000-T-01-30-D-4950-70-E#XA_annotated.pdf</t>
  </si>
  <si>
    <t>C:\PyProjects\autoRLMU\pdfs_annotated\4000-T-01-30-D-4950-71-E#XA_annotated.pdf</t>
  </si>
  <si>
    <t>C:\PyProjects\autoRLMU\pdfs_annotated\4000-T-01-30-D-4950-72-E#XA_annotated.pdf</t>
  </si>
  <si>
    <t>C:\PyProjects\autoRLMU\pdfs_annotated\4000-T-01-30-D-4950-74-E#XA_annotated.pdf</t>
  </si>
  <si>
    <t>C:\PyProjects\autoRLMU\pdfs_annotated\4000-T-01-30-D-4950-84-E#XA_annotated.pdf</t>
  </si>
  <si>
    <t>C:\PyProjects\autoRLMU\pdfs_annotated\4000-T-01-30-D-4950-85-E#XA_annotated.pdf</t>
  </si>
  <si>
    <t>C:\PyProjects\autoRLMU\pdfs_annotated\4000-T-01-30-D-4950-86-E#XA_annotated.pdf</t>
  </si>
  <si>
    <t>C:\PyProjects\autoRLMU\pdfs_annotated\4000-T-01-30-D-4950-87-E#XA_annotated.pdf</t>
  </si>
  <si>
    <t>C:\PyProjects\autoRLMU\pdfs_annotated\4000-T-01-30-D-4950-88-E#XA_annotated.pdf</t>
  </si>
  <si>
    <t>C:\PyProjects\autoRLMU\pdfs_annotated\4000-T-01-30-D-4950-89-E#XA_annotated.pdf</t>
  </si>
  <si>
    <t>C:\PyProjects\autoRLMU\pdfs_annotated\4000-T-01-30-D-4950-90-E#XA_annotated.pdf</t>
  </si>
  <si>
    <t>C:\PyProjects\autoRLMU\pdfs_annotated\4000-T-01-30-D-4950-91-E#XA_annotated.pdf</t>
  </si>
  <si>
    <t>C:\PyProjects\autoRLMU\pdfs_annotated\4000-T-01-30-D-4950-92-E#XA_annotated.pdf</t>
  </si>
  <si>
    <t>C:\PyProjects\autoRLMU\pdfs_annotated\4000-T-01-30-D-4950-93-E#XA_annotated.pdf</t>
  </si>
  <si>
    <t>C:\PyProjects\autoRLMU\pdfs_annotated\4000-T-01-30-D-4950-94-E#XA_annotated.pdf</t>
  </si>
  <si>
    <t>C:\PyProjects\autoRLMU\pdfs_annotated\4000-T-01-30-D-4950-95-E#XA_annotated.pdf</t>
  </si>
  <si>
    <t>C:\PyProjects\autoRLMU\pdfs_annotated\4000-T-01-30-D-4951-01-E#XB_annotated.pdf</t>
  </si>
  <si>
    <t>C:\PyProjects\autoRLMU\pdfs_annotated\4000-T-01-30-D-4951-02-E#XB_annotated.pdf</t>
  </si>
  <si>
    <t>C:\PyProjects\autoRLMU\pdfs_annotated\4000-T-01-30-D-4951-03-E#XB_annotated.pdf</t>
  </si>
  <si>
    <t>C:\PyProjects\autoRLMU\pdfs_annotated\4000-T-01-30-D-4951-04-E#XB_annotated.pdf</t>
  </si>
  <si>
    <t>C:\PyProjects\autoRLMU\pdfs_annotated\4000-T-01-31-D-0006-01-E#XB_annotated.pdf</t>
  </si>
  <si>
    <t>C:\PyProjects\autoRLMU\pdfs_annotated\4000-T-01-32-D-0013-01-E#XA_annotated.pdf</t>
  </si>
  <si>
    <t>C:\PyProjects\autoRLMU\pdfs_annotated\4000-T-01-34-D-0001-01-E#XC_annotated.pdf</t>
  </si>
  <si>
    <t>C:\PyProjects\autoRLMU\pdfs_annotated\4000-T-01-34-D-0005-01-E#XA_annotated.pdf</t>
  </si>
  <si>
    <t>C:\PyProjects\autoRLMU\pdfs_annotated\4000-T-01-34-D-0009-01-E#XA_annotated.pdf</t>
  </si>
  <si>
    <t>C:\PyProjects\autoRLMU\pdfs_annotated\4000-T-01-34-D-0039-01-E#XA_annotated.pdf</t>
  </si>
  <si>
    <t>C:\PyProjects\autoRLMU\pdfs_annotated\4000-T-01-34-D-0041-01-E#XB_annotated.pdf</t>
  </si>
  <si>
    <t>C:\PyProjects\autoRLMU\pdfs_annotated\4000-T-01-34-D-0042-01-E#XA_annotated.pdf</t>
  </si>
  <si>
    <t>C:\PyProjects\autoRLMU\pdfs_annotated\4000-T-01-34-D-0061-01-E#XA_annotated.pdf</t>
  </si>
  <si>
    <t>C:\PyProjects\autoRLMU\pdfs_annotated\4000-T-01-34-D-0062-01-E#XA_annotated.pdf</t>
  </si>
  <si>
    <t>C:\PyProjects\autoRLMU\pdfs_annotated\4000-T-01-34-D-0065-01-E#XA_annotated.pdf</t>
  </si>
  <si>
    <t>C:\PyProjects\autoRLMU\pdfs_annotated\4000-T-01-34-D-0067-01-E#XA_annotated.pdf</t>
  </si>
  <si>
    <t>C:\PyProjects\autoRLMU\pdfs_annotated\4000-T-01-34-D-0068-01-E#XA_annotated.pdf</t>
  </si>
  <si>
    <t>C:\PyProjects\autoRLMU\pdfs_annotated\4000-T-01-34-D-4000-01-E#XB_annotated.pdf</t>
  </si>
  <si>
    <t>C:\PyProjects\autoRLMU\pdfs_annotated\4000-T-01-34-D-4002-01-E#XA_annotated.pdf</t>
  </si>
  <si>
    <t>C:\PyProjects\autoRLMU\pdfs_annotated\4000-T-01-34-D-4003-01-E#XA_annotated.pdf</t>
  </si>
  <si>
    <t>C:\PyProjects\autoRLMU\pdfs_annotated\4000-T-01-34-D-4006-01-E#XA_annotated.pdf</t>
  </si>
  <si>
    <t>C:\PyProjects\autoRLMU\pdfs_annotated\4000-T-01-35-D-0001-01-E#XC_annotated.pdf</t>
  </si>
  <si>
    <t>C:\PyProjects\autoRLMU\pdfs_annotated\4000-T-01-35-D-0005-01-E#XA_annotated.pdf</t>
  </si>
  <si>
    <t>C:\PyProjects\autoRLMU\pdfs_annotated\4000-T-01-35-D-0009-01-E#XA_annotated.pdf</t>
  </si>
  <si>
    <t>C:\PyProjects\autoRLMU\pdfs_annotated\4000-T-01-35-D-0018-01-E#XA_annotated.pdf</t>
  </si>
  <si>
    <t>C:\PyProjects\autoRLMU\pdfs_annotated\4000-T-01-35-D-0022-01-E#XA_annotated.pdf</t>
  </si>
  <si>
    <t>C:\PyProjects\autoRLMU\pdfs_annotated\4000-T-01-35-D-0023-01-E#XA_annotated.pdf</t>
  </si>
  <si>
    <t>C:\PyProjects\autoRLMU\pdfs_annotated\4000-T-01-35-D-0025-01-E#XA_annotated.pdf</t>
  </si>
  <si>
    <t>C:\PyProjects\autoRLMU\pdfs_annotated\4000-T-01-35-D-4000-01-E#XB_annotated.pdf</t>
  </si>
  <si>
    <t>C:\PyProjects\autoRLMU\pdfs_annotated\4000-T-01-35-D-4003-01-E#XA_annotated.pdf</t>
  </si>
  <si>
    <t>C:\PyProjects\autoRLMU\pdfs_annotated\4000-T-01-37-D-0012-01-E#XB_annotated.pdf</t>
  </si>
  <si>
    <t>C:\PyProjects\autoRLMU\pdfs_annotated\4000-T-01-37-D-0015-01-E#XB_annotated.pdf</t>
  </si>
  <si>
    <t>C:\PyProjects\autoRLMU\pdfs_annotated\4000-T-01-37-D-0015-02-E#XB_annotated.pdf</t>
  </si>
  <si>
    <t>C:\PyProjects\autoRLMU\pdfs_annotated\4000-T-01-37-D-0016-01-E#XB_annotated.pdf</t>
  </si>
  <si>
    <t>C:\PyProjects\autoRLMU\pdfs_annotated\4000-T-01-37-D-0016-02-E#XB_annotated.pdf</t>
  </si>
  <si>
    <t>C:\PyProjects\autoRLMU\pdfs_annotated\4000-T-01-37-D-0020-01-E#XA_annotated.pdf</t>
  </si>
  <si>
    <t>C:\PyProjects\autoRLMU\pdfs_annotated\4000-T-01-37-D-0021-01-E#XA_annotated.pdf</t>
  </si>
  <si>
    <t>C:\PyProjects\autoRLMU\pdfs_annotated\4000-T-01-37-D-0023-01-E#XA_annotated.pdf</t>
  </si>
  <si>
    <t>C:\PyProjects\autoRLMU\pdfs_annotated\4000-T-01-37-D-0054-01-E#XA_annotated.pdf</t>
  </si>
  <si>
    <t>C:\PyProjects\autoRLMU\pdfs_annotated\4000-T-01-37-D-0055-01-E#XA_annotated.pdf</t>
  </si>
  <si>
    <t>C:\PyProjects\autoRLMU\pdfs_annotated\4000-T-01-37-D-0058-01-E#XA_annotated.pdf</t>
  </si>
  <si>
    <t>C:\PyProjects\autoRLMU\pdfs_annotated\4000-T-01-37-D-0059-01-E#XA_annotated.pdf</t>
  </si>
  <si>
    <t>C:\PyProjects\autoRLMU\pdfs_annotated\4000-T-01-37-D-0060-01-E#XA_annotated.pdf</t>
  </si>
  <si>
    <t>C:\PyProjects\autoRLMU\pdfs_annotated\4000-T-01-37-D-0061-01-E#XA_annotated.pdf</t>
  </si>
  <si>
    <t>C:\PyProjects\autoRLMU\pdfs_annotated\4000-T-01-37-D-0063-01-E#XA_annotated.pdf</t>
  </si>
  <si>
    <t>C:\PyProjects\autoRLMU\pdfs_annotated\4000-T-01-37-D-0067-01-E#XA_annotated.pdf</t>
  </si>
  <si>
    <t>C:\PyProjects\autoRLMU\pdfs_annotated\4000-T-01-37-D-0120-01-E#XA_annotated.pdf</t>
  </si>
  <si>
    <t>C:\PyProjects\autoRLMU\pdfs_annotated\4000-T-01-37-D-0122-01-E#XA_annotated.pdf</t>
  </si>
  <si>
    <t>C:\PyProjects\autoRLMU\pdfs_annotated\4000-T-01-37-D-0123-01-E#XA_annotated.pdf</t>
  </si>
  <si>
    <t>C:\PyProjects\autoRLMU\pdfs_annotated\4000-T-01-37-D-0124-01-E#XA_annotated.pdf</t>
  </si>
  <si>
    <t>C:\PyProjects\autoRLMU\pdfs_annotated\4000-T-01-37-D-0125-01-E#XA_annotated.pdf</t>
  </si>
  <si>
    <t>C:\PyProjects\autoRLMU\pdfs_annotated\4000-T-01-37-D-0127-01-E#XA_annotated.pdf</t>
  </si>
  <si>
    <t>C:\PyProjects\autoRLMU\pdfs_annotated\4000-T-01-37-D-0130-01-E#XA_annotated.pdf</t>
  </si>
  <si>
    <t>C:\PyProjects\autoRLMU\pdfs_annotated\4000-T-01-37-D-0131-01-E#XA_annotated.pdf</t>
  </si>
  <si>
    <t>C:\PyProjects\autoRLMU\pdfs_annotated\4000-T-01-37-D-0132-01-E#XA_annotated.pdf</t>
  </si>
  <si>
    <t>C:\PyProjects\autoRLMU\pdfs_annotated\4000-T-01-37-D-0133-01-E#XA_annotated.pdf</t>
  </si>
  <si>
    <t>C:\PyProjects\autoRLMU\pdfs_annotated\4000-T-01-37-D-0134-01-E#XA_annotated.pdf</t>
  </si>
  <si>
    <t>C:\PyProjects\autoRLMU\pdfs_annotated\4000-T-01-37-D-0138-01-E#XC_annotated.pdf</t>
  </si>
  <si>
    <t>C:\PyProjects\autoRLMU\pdfs_annotated\4000-T-01-37-D-0139-01-E#XB_annotated.pdf</t>
  </si>
  <si>
    <t>C:\PyProjects\autoRLMU\pdfs_annotated\4000-T-01-37-D-0142-01-E#XA_annotated.pdf</t>
  </si>
  <si>
    <t>C:\PyProjects\autoRLMU\pdfs_annotated\4000-T-01-37-D-0144-01-E#XA_annotated.pdf</t>
  </si>
  <si>
    <t>C:\PyProjects\autoRLMU\pdfs_annotated\4000-T-01-37-D-0145-01-E#XA_annotated.pdf</t>
  </si>
  <si>
    <t>C:\PyProjects\autoRLMU\pdfs_annotated\4000-T-01-37-D-0146-01-E#XA_annotated.pdf</t>
  </si>
  <si>
    <t>C:\PyProjects\autoRLMU\pdfs_annotated\4000-T-01-37-D-0147-01-E#XA_annotated.pdf</t>
  </si>
  <si>
    <t>C:\PyProjects\autoRLMU\pdfs_annotated\4000-T-01-37-D-0149-01-E#XA_annotated.pdf</t>
  </si>
  <si>
    <t>C:\PyProjects\autoRLMU\pdfs_annotated\4000-T-01-37-D-4002-01-E#XB_annotated.pdf</t>
  </si>
  <si>
    <t>C:\PyProjects\autoRLMU\pdfs_annotated\4000-T-01-37-D-4006-01-E#XB_annotated.pdf</t>
  </si>
  <si>
    <t>C:\PyProjects\autoRLMU\pdfs_annotated\4000-T-01-37-D-4006-02-E#XB_annotated.pdf</t>
  </si>
  <si>
    <t>C:\PyProjects\autoRLMU\pdfs_annotated\4000-T-01-37-D-4006-03-E#XB_annotated.pdf</t>
  </si>
  <si>
    <t>C:\PyProjects\autoRLMU\pdfs_annotated\4000-T-01-37-D-4006-04-E#XB_annotated.pdf</t>
  </si>
  <si>
    <t>C:\PyProjects\autoRLMU\pdfs_annotated\4000-T-01-37-D-4009-01-E#XA_annotated.pdf</t>
  </si>
  <si>
    <t>C:\PyProjects\autoRLMU\pdfs_annotated\4000-T-01-37-D-4011-01-E#XA_annotated.pdf</t>
  </si>
  <si>
    <t>C:\PyProjects\autoRLMU\pdfs_annotated\4000-T-01-37-D-4012-01-E#XA_annotated.pdf</t>
  </si>
  <si>
    <t>C:\PyProjects\autoRLMU\pdfs_annotated\4000-T-01-37-D-4013-01-E#XA_annotated.pdf</t>
  </si>
  <si>
    <t>C:\PyProjects\autoRLMU\pdfs_annotated\4000-T-01-37-D-4014-01-E#XA_annotated.pdf</t>
  </si>
  <si>
    <t>C:\PyProjects\autoRLMU\pdfs_annotated\4000-T-01-37-D-4016-01-E#XA_annotated.pdf</t>
  </si>
  <si>
    <t>C:\PyProjects\autoRLMU\pdfs_annotated\4000-T-01-37-D-4024-01-E#XA_annotated.pdf</t>
  </si>
  <si>
    <t>C:\PyProjects\autoRLMU\pdfs_annotated\4000-T-01-37-D-4025-01-E#XA_annotated.pdf</t>
  </si>
  <si>
    <t>C:\PyProjects\autoRLMU\pdfs_annotated\4000-T-01-37-D-4026-01-E#XA_annotated.pdf</t>
  </si>
  <si>
    <t>C:\PyProjects\autoRLMU\pdfs_annotated\4000-T-01-37-D-4027-01-E#XA_annotated.pdf</t>
  </si>
  <si>
    <t>C:\PyProjects\autoRLMU\pdfs_annotated\4000-T-01-37-D-4029-01-E#XA_annotated.pdf</t>
  </si>
  <si>
    <t>C:\PyProjects\autoRLMU\pdfs_annotated\4000-T-02-30-D-4950-51-E#XA_annotated.pdf</t>
  </si>
  <si>
    <t>C:\PyProjects\autoRLMU\pdfs_annotated\4000-T-02-30-D-4950-52-E#XA_annotated.pdf</t>
  </si>
  <si>
    <t>C:\PyProjects\autoRLMU\pdfs_annotated\4000-T-02-30-D-4950-53-E#XA_annotated.pdf</t>
  </si>
  <si>
    <t>C:\PyProjects\autoRLMU\pdfs_annotated\4000-T-02-30-D-4950-55-E#XA_annotated.pdf</t>
  </si>
  <si>
    <t>C:\PyProjects\autoRLMU\pdfs_annotated\4000-T-02-30-D-4950-56-E#XA_annotated.pdf</t>
  </si>
  <si>
    <t>C:\PyProjects\autoRLMU\pdfs_annotated\4000-T-02-30-D-4950-71-E#XA_annotated.pdf</t>
  </si>
  <si>
    <t>C:\PyProjects\autoRLMU\pdfs_annotated\4000-T-02-30-D-4950-72-E#XA_annotated.pdf</t>
  </si>
  <si>
    <t>C:\PyProjects\autoRLMU\pdfs_annotated\4000-T-02-30-D-4950-74-E#XA_annotated.pdf</t>
  </si>
  <si>
    <t>C:\PyProjects\autoRLMU\pdfs_annotated\4000-T-02-30-D-4950-84-E#XA_annotated.pdf</t>
  </si>
  <si>
    <t>C:\PyProjects\autoRLMU\pdfs_annotated\4000-T-02-30-D-4950-85-E#XA_annotated.pdf</t>
  </si>
  <si>
    <t>C:\PyProjects\autoRLMU\pdfs_annotated\4000-T-02-30-D-4950-86-E#XB_annotated.pdf</t>
  </si>
  <si>
    <t>C:\PyProjects\autoRLMU\pdfs_annotated\4000-T-02-30-D-4950-87-E#XB_annotated.pdf</t>
  </si>
  <si>
    <t>C:\PyProjects\autoRLMU\pdfs_annotated\4000-T-02-30-D-4950-88-E#XB_annotated.pdf</t>
  </si>
  <si>
    <t>C:\PyProjects\autoRLMU\pdfs_annotated\4000-T-02-30-D-4950-89-E#XB_annotated.pdf</t>
  </si>
  <si>
    <t>C:\PyProjects\autoRLMU\pdfs_annotated\4000-T-02-30-D-4950-90-E#XB_annotated.pdf</t>
  </si>
  <si>
    <t>C:\PyProjects\autoRLMU\pdfs_annotated\4000-T-02-30-D-4950-91-E#XB_annotated.pdf</t>
  </si>
  <si>
    <t>C:\PyProjects\autoRLMU\pdfs_annotated\4000-T-02-30-D-4950-92-E#XB_annotated.pdf</t>
  </si>
  <si>
    <t>C:\PyProjects\autoRLMU\pdfs_annotated\4000-T-02-30-D-4950-93-E#XB_annotated.pdf</t>
  </si>
  <si>
    <t>C:\PyProjects\autoRLMU\pdfs_annotated\4000-T-02-30-D-4950-94-E#XB_annotated.pdf</t>
  </si>
  <si>
    <t>C:\PyProjects\autoRLMU\pdfs_annotated\4000-T-02-30-D-4950-95-E#XB_annotated.pdf</t>
  </si>
  <si>
    <t>C:\PyProjects\autoRLMU\pdfs_annotated\4000-T-17-30-D-4900-04-E#XB_annotated.pdf</t>
  </si>
  <si>
    <t>C:\PyProjects\autoRLMU\pdfs_annotated\4000-T-17-30-D-4900-05-E#XB_annotated.pdf</t>
  </si>
  <si>
    <t>C:\PyProjects\autoRLMU\pdfs_annotated\4000-T-17-30-D-4900-66-E#XB_annotated.pdf</t>
  </si>
  <si>
    <t>C:\PyProjects\autoRLMU\pdfs_annotated\4000-T-17-30-D-4900-67-E#XB_annotated.pdf</t>
  </si>
  <si>
    <t>C:\PyProjects\autoRLMU\pdfs_annotated\4000-T-17-30-D-4900-82-E#XA_annotated.pdf</t>
  </si>
  <si>
    <t>C:\PyProjects\autoRLMU\pdfs_annotated\4000-T-17-30-D-4901-07-E#XB_annotated.pdf</t>
  </si>
  <si>
    <t>C:\PyProjects\autoRLMU\pdfs_annotated\4000-T-17-30-D-4901-08-E#XB_annotated.pdf</t>
  </si>
  <si>
    <t>C:\PyProjects\autoRLMU\pdfs_annotated\4000-T-17-30-D-4901-09-E#XA_annotated.pdf</t>
  </si>
  <si>
    <t>C:\PyProjects\autoRLMU\pdfs_annotated\4000-T-17-30-D-4901-16-E#XA_annotated.pdf</t>
  </si>
  <si>
    <t>C:\PyProjects\autoRLMU\pdfs_annotated\4000-T-17-30-D-4901-19-E#XA_annotated.pdf</t>
  </si>
  <si>
    <t>C:\PyProjects\autoRLMU\pdfs_annotated\4000-T-17-30-D-4901-22-E#XA_annotated.pdf</t>
  </si>
  <si>
    <t>C:\PyProjects\autoRLMU\pdfs_annotated\4000-T-17-30-D-4901-25-E#XA_annotated.pdf</t>
  </si>
  <si>
    <t>C:\PyProjects\autoRLMU\pdfs_annotated\4000-T-17-30-D-4901-48-E#XA_annotated.pdf</t>
  </si>
  <si>
    <t>C:\PyProjects\autoRLMU\pdfs_annotated\4000-T-17-30-D-4901-49-E#XA_annotated.pdf</t>
  </si>
  <si>
    <t>C:\PyProjects\autoRLMU\pdfs_annotated\4000-T-17-30-D-4901-50-E#XA_annotated.pdf</t>
  </si>
  <si>
    <t>C:\PyProjects\autoRLMU\pdfs_annotated\4000-T-17-30-D-4901-51-E#XA_annotated.pdf</t>
  </si>
  <si>
    <t>C:\PyProjects\autoRLMU\pdfs_annotated\4000-T-17-30-D-4901-52-E#XA_annotated.pdf</t>
  </si>
  <si>
    <t>C:\PyProjects\autoRLMU\pdfs_annotated\4000-T-22-30-D-4900-04-E#XA_annotated.pdf</t>
  </si>
  <si>
    <t>C:\PyProjects\autoRLMU\pdfs_annotated\4000-T-22-30-D-4900-11-E#XA_annotated.pdf</t>
  </si>
  <si>
    <t>C:\PyProjects\autoRLMU\pdfs_annotated\4000-T-22-30-D-4900-13-E#XA_annotated.pdf</t>
  </si>
  <si>
    <t>C:\PyProjects\autoRLMU\pdfs_annotated\4000-T-22-30-D-4900-14-E#XA_annotated.pdf</t>
  </si>
  <si>
    <t>C:\PyProjects\autoRLMU\pdfs_annotated\4000-T-22-30-D-4900-16-E#XA_annotated.pdf</t>
  </si>
  <si>
    <t>C:\PyProjects\autoRLMU\pdfs_annotated\4000-T-22-30-D-4900-17-E#XA_annotated.pdf</t>
  </si>
  <si>
    <t>C:\PyProjects\autoRLMU\pdfs_annotated\4000-T-22-30-D-4900-18-E#XA_annotated.pdf</t>
  </si>
  <si>
    <t>C:\PyProjects\autoRLMU\pdfs_annotated\4000-T-22-30-D-4900-19-E#XA_annotated.pdf</t>
  </si>
  <si>
    <t>C:\PyProjects\autoRLMU\pdfs_annotated\4000-T-22-30-D-4900-20-E#XA_annotated.pdf</t>
  </si>
  <si>
    <t>C:\PyProjects\autoRLMU\pdfs_annotated\4000-T-25-30-D-0079-01-E#XA_annotated.pdf</t>
  </si>
  <si>
    <t>C:\PyProjects\autoRLMU\pdfs_annotated\4000-T-25-30-D-0082-01-E#XA_annotated.pdf</t>
  </si>
  <si>
    <t>C:\PyProjects\autoRLMU\pdfs_annotated\4000-T-25-30-D-0083-01-E#XA_annotated.pdf</t>
  </si>
  <si>
    <t>C:\PyProjects\autoRLMU\pdfs_annotated\4000-T-25-30-D-0087-01-E#XA_annotated.pdf</t>
  </si>
  <si>
    <t>C:\PyProjects\autoRLMU\pdfs_annotated\4000-T-25-30-D-0087-02-E#XA_annotated.pdf</t>
  </si>
  <si>
    <t>C:\PyProjects\autoRLMU\pdfs_annotated\4000-T-25-30-D-0087-03-E#XA_annotated.pdf</t>
  </si>
  <si>
    <t>C:\PyProjects\autoRLMU\pdfs_annotated\4000-T-25-30-D-0089-01-E#XA_annotated.pdf</t>
  </si>
  <si>
    <t>C:\PyProjects\autoRLMU\pdfs_annotated\4000-T-25-30-D-0089-02-E#XA_annotated.pdf</t>
  </si>
  <si>
    <t>C:\PyProjects\autoRLMU\pdfs_annotated\4000-T-25-30-D-0089-03-E#XA_annotated.pdf</t>
  </si>
  <si>
    <t>C:\PyProjects\autoRLMU\pdfs_annotated\4000-T-25-30-D-0092-01-E#XB_annotated.pdf</t>
  </si>
  <si>
    <t>C:\PyProjects\autoRLMU\pdfs_annotated\4000-T-25-30-D-0093-01-E#XA_annotated.pdf</t>
  </si>
  <si>
    <t>C:\PyProjects\autoRLMU\pdfs_annotated\4000-T-25-30-D-0094-01-E#XA_annotated.pdf</t>
  </si>
  <si>
    <t>C:\PyProjects\autoRLMU\pdfs_annotated\4000-T-25-30-D-0096-01-E#XA_annotated.pdf</t>
  </si>
  <si>
    <t>C:\PyProjects\autoRLMU\pdfs_annotated\4000-T-25-30-D-0096-02-E#XA_annotated.pdf</t>
  </si>
  <si>
    <t>C:\PyProjects\autoRLMU\pdfs_annotated\4000-T-25-30-D-0096-03-E#XA_annotated.pdf</t>
  </si>
  <si>
    <t>C:\PyProjects\autoRLMU\pdfs_annotated\4000-T-25-30-D-0097-01-E#XA_annotated.pdf</t>
  </si>
  <si>
    <t>C:\PyProjects\autoRLMU\pdfs_annotated\4000-T-25-30-D-0097-02-E#XA_annotated.pdf</t>
  </si>
  <si>
    <t>C:\PyProjects\autoRLMU\pdfs_annotated\4000-T-25-30-D-0097-03-E#XA_annotated.pdf</t>
  </si>
  <si>
    <t>C:\PyProjects\autoRLMU\pdfs_annotated\4000-T-25-30-D-0098-01-E#XA_annotated.pdf</t>
  </si>
  <si>
    <t>C:\PyProjects\autoRLMU\pdfs_annotated\4000-T-25-30-D-0098-02-E#XA_annotated.pdf</t>
  </si>
  <si>
    <t>C:\PyProjects\autoRLMU\pdfs_annotated\4000-T-25-30-D-0098-03-E#XA_annotated.pdf</t>
  </si>
  <si>
    <t>C:\PyProjects\autoRLMU\pdfs_annotated\4000-T-25-30-D-0102-01-E#XB_annotated.pdf</t>
  </si>
  <si>
    <t>C:\PyProjects\autoRLMU\pdfs_annotated\4000-T-25-30-D-0106-01-E#XA_annotated.pdf</t>
  </si>
  <si>
    <t>C:\PyProjects\autoRLMU\pdfs_annotated\4000-T-25-30-D-0106-02-E#XA_annotated.pdf</t>
  </si>
  <si>
    <t>C:\PyProjects\autoRLMU\pdfs_annotated\4000-T-25-30-D-0106-03-E#XA_annotated.pdf</t>
  </si>
  <si>
    <t>C:\PyProjects\autoRLMU\pdfs_annotated\4000-T-25-30-D-0107-01-E#XA_annotated.pdf</t>
  </si>
  <si>
    <t>C:\PyProjects\autoRLMU\pdfs_annotated\4000-T-25-30-D-0107-02-E#XA_annotated.pdf</t>
  </si>
  <si>
    <t>C:\PyProjects\autoRLMU\pdfs_annotated\4000-T-25-30-D-0107-03-E#XA_annotated.pdf</t>
  </si>
  <si>
    <t>C:\PyProjects\autoRLMU\pdfs_annotated\4000-T-25-30-D-0108-01-E#XA_annotated.pdf</t>
  </si>
  <si>
    <t>C:\PyProjects\autoRLMU\pdfs_annotated\4000-T-25-30-D-0108-02-E#XA_annotated.pdf</t>
  </si>
  <si>
    <t>C:\PyProjects\autoRLMU\pdfs_annotated\4000-T-25-30-D-0108-03-E#XA_annotated.pdf</t>
  </si>
  <si>
    <t>C:\PyProjects\autoRLMU\pdfs_annotated\4000-T-25-30-D-0116-01-E#XA_annotated.pdf</t>
  </si>
  <si>
    <t>C:\PyProjects\autoRLMU\pdfs_annotated\4000-T-25-30-D-0117-01-E#XA_annotated.pdf</t>
  </si>
  <si>
    <t>C:\PyProjects\autoRLMU\pdfs_annotated\4000-T-25-30-D-0118-01-E#XA_annotated.pdf</t>
  </si>
  <si>
    <t>C:\PyProjects\autoRLMU\pdfs_annotated\4000-T-25-30-D-0119-01-E#XA_annotated.pdf</t>
  </si>
  <si>
    <t>C:\PyProjects\autoRLMU\pdfs_annotated\4000-T-25-30-D-0120-01-E#XA_annotated.pdf</t>
  </si>
  <si>
    <t>C:\PyProjects\autoRLMU\pdfs_annotated\4000-T-25-30-D-0122-01-E#XA_annotated.pdf</t>
  </si>
  <si>
    <t>C:\PyProjects\autoRLMU\pdfs_annotated\4000-T-25-30-D-0123-01-E#XA_annotated.pdf</t>
  </si>
  <si>
    <t>C:\PyProjects\autoRLMU\pdfs_annotated\4000-T-25-30-D-0124-01-E#XA_annotated.pdf</t>
  </si>
  <si>
    <t>C:\PyProjects\autoRLMU\pdfs_annotated\4000-T-25-30-D-0125-01-E#XA_annotated.pdf</t>
  </si>
  <si>
    <t>C:\PyProjects\autoRLMU\pdfs_annotated\4000-T-25-30-D-0126-01-E#XA_annotated.pdf</t>
  </si>
  <si>
    <t>C:\PyProjects\autoRLMU\pdfs_annotated\4000-T-25-30-D-4900-04-E#XA_annotated.pdf</t>
  </si>
  <si>
    <t>C:\PyProjects\autoRLMU\pdfs_annotated\4000-T-25-30-D-4900-70-E#XA_annotated.pdf</t>
  </si>
  <si>
    <t>C:\PyProjects\autoRLMU\pdfs_annotated\4000-T-25-30-D-4900-75-E#XA_annotated.pdf</t>
  </si>
  <si>
    <t>C:\PyProjects\autoRLMU\pdfs_annotated\4000-T-25-30-D-4900-76-E#XA_annotated.pdf</t>
  </si>
  <si>
    <t>C:\PyProjects\autoRLMU\pdfs_annotated\4000-T-25-30-D-4900-82-E#XA_annotated.pdf</t>
  </si>
  <si>
    <t>C:\PyProjects\autoRLMU\pdfs_annotated\4000-T-25-30-D-4902-22-E#XA_annotated.pdf</t>
  </si>
  <si>
    <t>C:\PyProjects\autoRLMU\pdfs_annotated\4000-T-25-30-D-4902-24-E#XA_annotated.pdf</t>
  </si>
  <si>
    <t>C:\PyProjects\autoRLMU\pdfs_annotated\4000-T-25-30-D-4902-25-E#XA_annotated.pdf</t>
  </si>
  <si>
    <t>C:\PyProjects\autoRLMU\pdfs_annotated\4000-T-25-30-D-4902-26-E#XA_annotated.pdf</t>
  </si>
  <si>
    <t>C:\PyProjects\autoRLMU\pdfs_annotated\4000-T-25-30-D-4902-27-E#XA_annotated.pdf</t>
  </si>
  <si>
    <t>C:\PyProjects\autoRLMU\pdfs_annotated\4000-T-25-30-D-4902-28-E#XA_annotated.pdf</t>
  </si>
  <si>
    <t>C:\PyProjects\autoRLMU\pdfs_annotated\4000-T-25-30-D-4902-29-E#XA_annotated.pdf</t>
  </si>
  <si>
    <t>C:\PyProjects\autoRLMU\pdfs_annotated\4000-T-25-30-D-4902-30-E#XA_annotated.pdf</t>
  </si>
  <si>
    <t>C:\PyProjects\autoRLMU\pdfs_annotated\4000-T-25-30-D-4902-31-E#XA_annotated.pdf</t>
  </si>
  <si>
    <t>C:\PyProjects\autoRLMU\pdfs_annotated\4000-T-25-30-D-4902-32-E#XA_annotated.pdf</t>
  </si>
  <si>
    <t>C:\PyProjects\autoRLMU\pdfs_annotated\4000-T-25-30-D-4902-33-E#XA_annotated.pdf</t>
  </si>
  <si>
    <t>C:\PyProjects\autoRLMU\pdfs_annotated\4000-T-25-30-D-4902-34-E#XA_annotated.pdf</t>
  </si>
  <si>
    <t>C:\PyProjects\autoRLMU\pdfs_annotated\4000-T-25-30-D-4902-35-E#XA_annotated.pdf</t>
  </si>
  <si>
    <t>C:\PyProjects\autoRLMU\pdfs_annotated\4000-T-25-30-D-4902-36-E#XA_annotated.pdf</t>
  </si>
  <si>
    <t>C:\PyProjects\autoRLMU\pdfs_annotated\4000-T-25-30-D-4902-37-E#XA_annotated.pdf</t>
  </si>
  <si>
    <t>C:\PyProjects\autoRLMU\pdfs_annotated\4000-T-25-30-D-4902-38-E#XA_annotated.pdf</t>
  </si>
  <si>
    <t>C:\PyProjects\autoRLMU\pdfs_annotated\4000-T-25-30-D-4902-39-E#XA_annotated.pdf</t>
  </si>
  <si>
    <t>C:\PyProjects\autoRLMU\pdfs_annotated\4000-T-25-30-D-4902-40-E#XA_annotated.pdf</t>
  </si>
  <si>
    <t>C:\PyProjects\autoRLMU\pdfs_annotated\4000-T-25-30-D-4902-41-E#XA_annotated.pdf</t>
  </si>
  <si>
    <t>C:\PyProjects\autoRLMU\pdfs_annotated\4000-T-25-30-D-4902-42-E#XA_annotated.pdf</t>
  </si>
  <si>
    <t>C:\PyProjects\autoRLMU\pdfs_annotated\4000-T-25-30-D-4902-43-E#XA_annotated.pdf</t>
  </si>
  <si>
    <t>C:\PyProjects\autoRLMU\pdfs_annotated\4000-T-25-30-D-4902-44-E#XA_annotated.pdf</t>
  </si>
  <si>
    <t>C:\PyProjects\autoRLMU\pdfs_annotated\4000-T-25-30-D-4902-45-E#XA_annotated.pdf</t>
  </si>
  <si>
    <t>C:\PyProjects\autoRLMU\pdfs_annotated\4000-T-25-30-D-4902-46-E#XA_annotated.pdf</t>
  </si>
  <si>
    <t>C:\PyProjects\autoRLMU\pdfs_annotated\4000-T-25-30-D-4902-47-E#XA_annotated.pdf</t>
  </si>
  <si>
    <t>C:\PyProjects\autoRLMU\pdfs_annotated\4000-T-26-30-D-4900-04-E#XA_annotated.pdf</t>
  </si>
  <si>
    <t>C:\PyProjects\autoRLMU\pdfs_annotated\4000-T-26-30-D-4900-06-E#XA_annotated.pdf</t>
  </si>
  <si>
    <t>C:\PyProjects\autoRLMU\pdfs_annotated\4000-T-26-30-D-4900-08-E#XA_annotated.pdf</t>
  </si>
  <si>
    <t>C:\PyProjects\autoRLMU\pdfs_annotated\4000-T-26-30-D-4900-09-E#XA_annotated.pdf</t>
  </si>
  <si>
    <t>C:\PyProjects\autoRLMU\pdfs_annotated\4000-T-26-30-D-4900-10-E#XA_annotated.pdf</t>
  </si>
  <si>
    <t>C:\PyProjects\autoRLMU\pdfs_annotated\4000-T-37-30-D-4900-24-E#XA_annotated.pdf</t>
  </si>
  <si>
    <t>C:\PyProjects\autoRLMU\pdfs_annotated\4000-T-37-30-D-4900-29-E#XA_annotated.pdf</t>
  </si>
  <si>
    <t>C:\PyProjects\autoRLMU\pdfs_annotated\4000-T-37-30-D-4900-30-E#XA_annotated.pdf</t>
  </si>
  <si>
    <t>C:\PyProjects\autoRLMU\pdfs_annotated\4000-T-37-30-D-4900-34-E#XA_annotated.pdf</t>
  </si>
  <si>
    <t>C:\PyProjects\autoRLMU\pdfs_annotated\4000-T-37-30-D-4900-39-E#XA_annotated.pdf</t>
  </si>
  <si>
    <t>C:\PyProjects\autoRLMU\pdfs_annotated\4000-T-37-30-D-4900-40-E#XA_annotated.pdf</t>
  </si>
  <si>
    <t>C:\PyProjects\autoRLMU\pdfs_annotated\4000-T-37-30-D-4900-76-E#XA_annotated.pdf</t>
  </si>
  <si>
    <t>C:\PyProjects\autoRLMU\pdfs_annotated\4000-T-37-30-D-4900-80-E#XA_annotated.pdf</t>
  </si>
  <si>
    <t>C:\PyProjects\autoRLMU\pdfs_annotated\4000-T-37-30-D-4900-82-E#XA_annotated.pdf</t>
  </si>
  <si>
    <t>C:\PyProjects\autoRLMU\pdfs_annotated\4000-T-37-30-D-4900-84-E#XA_annotated.pdf</t>
  </si>
  <si>
    <t>C:\PyProjects\autoRLMU\pdfs_annotated\4000-T-37-30-D-4900-86-E#XA_annotated.pdf</t>
  </si>
  <si>
    <t>C:\PyProjects\autoRLMU\pdfs_annotated\4000-T-37-30-D-4900-88-E#XA_annotated.pdf</t>
  </si>
  <si>
    <t>C:\PyProjects\autoRLMU\pdfs_annotated\4000-T-37-30-D-4900-92-E#XA_annotated.pdf</t>
  </si>
  <si>
    <t>C:\PyProjects\autoRLMU\pdfs_annotated\4000-T-37-30-D-4900-94-E#XA_annotated.pdf</t>
  </si>
  <si>
    <t>C:\PyProjects\autoRLMU\pdfs_annotated\4000-T-37-30-D-4900-96-E#XA_annotated.pdf</t>
  </si>
  <si>
    <t>C:\PyProjects\autoRLMU\pdfs_annotated\4000-T-37-30-D-4900-98-E#XA_annotated.pdf</t>
  </si>
  <si>
    <t>C:\PyProjects\autoRLMU\pdfs_annotated\4000-T-40-30-D-4900-04-E#XB_annotated.pdf</t>
  </si>
  <si>
    <t>C:\PyProjects\autoRLMU\pdfs_annotated\4000-T-40-30-D-4900-11-E#XA_annotated.pdf</t>
  </si>
  <si>
    <t>C:\PyProjects\autoRLMU\pdfs_annotated\4000-T-40-30-D-4900-16-E#XB_annotated.pdf</t>
  </si>
  <si>
    <t>C:\PyProjects\autoRLMU\pdfs_annotated\4000-T-40-30-D-4900-17-E#XB_annotated.pdf</t>
  </si>
  <si>
    <t>C:\PyProjects\autoRLMU\pdfs_annotated\4000-T-40-30-D-4900-18-E#XA_annotated.pdf</t>
  </si>
  <si>
    <t>C:\PyProjects\autoRLMU\pdfs_annotated\4000-T-40-30-D-4900-19-E#XA_annotated.pdf</t>
  </si>
  <si>
    <t>C:\PyProjects\autoRLMU\pdfs_annotated\4000-T-40-30-D-4900-20-E#XA_annotated.pdf</t>
  </si>
  <si>
    <t>C:\PyProjects\autoRLMU\pdfs_annotated\4000-T-40-30-D-4900-21-E#XA_annotated.pdf</t>
  </si>
  <si>
    <t>C:\PyProjects\autoRLMU\pdfs_annotated\4000-T-40-30-D-4900-25-E#XA_annotated.pdf</t>
  </si>
  <si>
    <t>C:\PyProjects\autoRLMU\pdfs_annotated\4000-T-40-30-D-4900-26-E#XA_annotated.pdf</t>
  </si>
  <si>
    <t>C:\PyProjects\autoRLMU\pdfs_annotated\4000-T-40-30-D-4900-27-E#XA_annotated.pdf</t>
  </si>
  <si>
    <t>C:\PyProjects\autoRLMU\pdfs_annotated\4000-T-40-30-D-4900-28-E#XA_annotated.pdf</t>
  </si>
  <si>
    <t>C:\PyProjects\autoRLMU\pdfs_annotated\4000-T-40-30-D-4900-29-E#XA_annotated.pdf</t>
  </si>
  <si>
    <t>C:\PyProjects\autoRLMU\pdfs_annotated\4000-T-40-30-D-4900-30-E#XA_annotated.pdf</t>
  </si>
  <si>
    <t>C:\PyProjects\autoRLMU\pdfs_annotated\4000-T-40-30-D-4900-31-E#XA_annotated.pdf</t>
  </si>
  <si>
    <t>C:\PyProjects\autoRLMU\pdfs_annotated\4000-T-40-30-D-4900-32-E#XA_annotated.pdf</t>
  </si>
  <si>
    <t>C:\PyProjects\autoRLMU\pdfs_annotated\4000-T-40-30-D-4900-33-E#XA_annotated.pdf</t>
  </si>
  <si>
    <t>C:\PyProjects\autoRLMU\pdfs_annotated\4000-T-41-30-D-4900-06-E#XA_annotated.pdf</t>
  </si>
  <si>
    <t>C:\PyProjects\autoRLMU\pdfs_annotated\4000-T-41-30-D-4900-11-E#XA_annotated.pdf</t>
  </si>
  <si>
    <t>C:\PyProjects\autoRLMU\pdfs_annotated\4000-T-41-30-D-4900-14-E#XA_annotated.pdf</t>
  </si>
  <si>
    <t>C:\PyProjects\autoRLMU\pdfs_annotated\4000-T-41-30-D-4900-15-E#XA_annotated.pdf</t>
  </si>
  <si>
    <t>C:\PyProjects\autoRLMU\pdfs_annotated\4000-T-41-30-D-4900-16-E#XA_annotated.pdf</t>
  </si>
  <si>
    <t>C:\PyProjects\autoRLMU\pdfs_annotated\4000-T-41-30-D-4900-23-E#XB_annotated.pdf</t>
  </si>
  <si>
    <t>C:\PyProjects\autoRLMU\pdfs_annotated\4000-T-41-30-D-4900-24-E#XA_annotated.pdf</t>
  </si>
  <si>
    <t>C:\PyProjects\autoRLMU\pdfs_annotated\4000-T-41-30-D-4900-25-E#XA_annotated.pdf</t>
  </si>
  <si>
    <t>C:\PyProjects\autoRLMU\pdfs_annotated\4000-T-41-30-D-4900-26-E#XB_annotated.pdf</t>
  </si>
  <si>
    <t>C:\PyProjects\autoRLMU\pdfs_annotated\4000-T-41-30-D-4900-27-E#XA_annotated.pdf</t>
  </si>
  <si>
    <t>C:\PyProjects\autoRLMU\pdfs_annotated\4000-T-41-30-D-4900-28-E#XA_annotated.pdf</t>
  </si>
  <si>
    <t>C:\PyProjects\autoRLMU\pdfs_annotated\4000-T-41-30-D-4900-29-E#XB_annotated.pdf</t>
  </si>
  <si>
    <t>C:\PyProjects\autoRLMU\pdfs_annotated\4000-T-41-30-D-4900-31-E#XA_annotated.pdf</t>
  </si>
  <si>
    <t>C:\PyProjects\autoRLMU\pdfs_annotated\4000-T-41-30-D-4900-32-E#XA_annotated.pdf</t>
  </si>
  <si>
    <t>C:\PyProjects\autoRLMU\pdfs_annotated\4000-T-41-30-D-4900-33-E#XA_annotated.pdf</t>
  </si>
  <si>
    <t>C:\PyProjects\autoRLMU\pdfs_annotated\4000-T-41-30-D-4900-34-E#XA_annotated.pdf</t>
  </si>
  <si>
    <t>C:\PyProjects\autoRLMU\pdfs_annotated\4000-T-41-30-D-4900-35-E#XA_annotated.pdf</t>
  </si>
  <si>
    <t>C:\PyProjects\autoRLMU\pdfs_annotated\4000-T-41-30-D-4900-37-E#XA_annotated.pdf</t>
  </si>
  <si>
    <t>C:\PyProjects\autoRLMU\pdfs_annotated\4000-T-41-30-D-4900-38-E#XA_annotated.pdf</t>
  </si>
  <si>
    <t>C:\PyProjects\autoRLMU\pdfs_annotated\4000-T-41-30-D-4900-40-E#XB_annotated.pdf</t>
  </si>
  <si>
    <t>C:\PyProjects\autoRLMU\pdfs_annotated\4000-T-41-30-D-4900-42-E#XA_annotated.pdf</t>
  </si>
  <si>
    <t>C:\PyProjects\autoRLMU\pdfs_annotated\4000-T-41-30-D-4900-43-E#XA_annotated.pdf</t>
  </si>
  <si>
    <t>C:\PyProjects\autoRLMU\pdfs_annotated\4000-T-41-30-D-4900-44-E#XB_annotated.pdf</t>
  </si>
  <si>
    <t>C:\PyProjects\autoRLMU\pdfs_annotated\4000-T-41-30-D-4900-45-E#XB_annotated.pdf</t>
  </si>
  <si>
    <t>C:\PyProjects\autoRLMU\pdfs_annotated\4000-T-41-30-D-4900-47-E#XA_annotated.pdf</t>
  </si>
  <si>
    <t>C:\PyProjects\autoRLMU\pdfs_annotated\4000-T-41-30-D-4900-48-E#XB_annotated.pdf</t>
  </si>
  <si>
    <t>C:\PyProjects\autoRLMU\pdfs_annotated\4000-T-41-30-D-4900-49-E#XB_annotated.pdf</t>
  </si>
  <si>
    <t>C:\PyProjects\autoRLMU\pdfs_annotated\4000-T-41-30-D-4900-50-E#XA_annotated.pdf</t>
  </si>
  <si>
    <t>C:\PyProjects\autoRLMU\pdfs_annotated\4000-T-41-30-D-4900-51-E#XB_annotated.pdf</t>
  </si>
  <si>
    <t>C:\PyProjects\autoRLMU\pdfs_annotated\4000-T-41-30-D-4900-52-E#XB_annotated.pdf</t>
  </si>
  <si>
    <t>C:\PyProjects\autoRLMU\pdfs_annotated\4000-T-41-30-D-4900-53-E#XA_annotated.pdf</t>
  </si>
  <si>
    <t>C:\PyProjects\autoRLMU\pdfs_annotated\4000-T-41-30-D-4900-54-E#XB_annotated.pdf</t>
  </si>
  <si>
    <t>C:\PyProjects\autoRLMU\pdfs_annotated\4000-T-41-30-D-4900-55-E#XB_annotated.pdf</t>
  </si>
  <si>
    <t>C:\PyProjects\autoRLMU\pdfs_annotated\4000-T-44-30-D-4900-04-E#XB_annotated.pdf</t>
  </si>
  <si>
    <t>C:\PyProjects\autoRLMU\pdfs_annotated\4000-T-44-30-D-4900-05-E#XB_annotated.pdf</t>
  </si>
  <si>
    <t>C:\PyProjects\autoRLMU\pdfs_annotated\4000-T-44-30-D-4900-11-E#XB_annotated.pdf</t>
  </si>
  <si>
    <t>C:\PyProjects\autoRLMU\pdfs_annotated\4000-T-44-30-D-4900-15-E#XA_annotated.pdf</t>
  </si>
  <si>
    <t>C:\PyProjects\autoRLMU\pdfs_annotated\4000-T-44-30-D-4900-17-E#XA_annotated.pdf</t>
  </si>
  <si>
    <t>C:\PyProjects\autoRLMU\pdfs_annotated\4000-T-44-30-D-4900-20-E#XB_annotated.pdf</t>
  </si>
  <si>
    <t>C:\PyProjects\autoRLMU\pdfs_annotated\4000-T-44-30-D-4900-21-E#XB_annotated.pdf</t>
  </si>
  <si>
    <t>C:\PyProjects\autoRLMU\pdfs_annotated\4000-T-44-30-D-4900-22-E#XB_annotated.pdf</t>
  </si>
  <si>
    <t>C:\PyProjects\autoRLMU\pdfs_annotated\4000-T-44-30-D-4900-23-E#XB_annotated.pdf</t>
  </si>
  <si>
    <t>C:\PyProjects\autoRLMU\pdfs_annotated\4000-T-44-30-D-4900-25-E#XB_annotated.pdf</t>
  </si>
  <si>
    <t>C:\PyProjects\autoRLMU\pdfs_annotated\4000-T-47-30-D-4900-16-E#XA_annotated.pdf</t>
  </si>
  <si>
    <t>C:\PyProjects\autoRLMU\pdfs_annotated\4000-T-47-30-D-4900-18-E#XA_annotated.pdf</t>
  </si>
  <si>
    <t>C:\PyProjects\autoRLMU\pdfs_annotated\4000-T-47-30-D-4900-20-E#XA_annotated.pdf</t>
  </si>
  <si>
    <t>C:\PyProjects\autoRLMU\pdfs_annotated\4000-T-47-30-D-4900-25-E#XA_annotated.pdf</t>
  </si>
  <si>
    <t>C:\PyProjects\autoRLMU\pdfs_annotated\4000-T-47-30-D-4900-26-E#XA_annotated.pdf</t>
  </si>
  <si>
    <t>C:\PyProjects\autoRLMU\pdfs_annotated\4000-T-47-30-D-4900-27-E#XA_annotated.pdf</t>
  </si>
  <si>
    <t>C:\PyProjects\autoRLMU\pdfs_annotated\4000-T-48-30-D-4900-05-E#XA_annotated.pdf</t>
  </si>
  <si>
    <t>C:\PyProjects\autoRLMU\pdfs_annotated\4000-T-48-30-D-4900-13-E#XA_annotated.pdf</t>
  </si>
  <si>
    <t>C:\PyProjects\autoRLMU\pdfs_annotated\4000-T-48-30-D-4900-15-E#XA_annotated.pdf</t>
  </si>
  <si>
    <t>C:\PyProjects\autoRLMU\pdfs_annotated\4000-T-49-30-D-4900-05-E#XA_annotated.pdf</t>
  </si>
  <si>
    <t>C:\PyProjects\autoRLMU\pdfs_annotated\4000-T-49-30-D-4900-06-E#XA_annotated.pdf</t>
  </si>
  <si>
    <t>C:\PyProjects\autoRLMU\pdfs_annotated\4000-T-49-30-D-4900-07-E#XA_annotated.pdf</t>
  </si>
  <si>
    <t>C:\PyProjects\autoRLMU\pdfs_annotated\4000-T-49-30-D-4900-10-E#XA_annotated.pdf</t>
  </si>
  <si>
    <t>C:\PyProjects\autoRLMU\pdfs_annotated\4000-T-49-30-D-4900-11-E#XA_annotated.pdf</t>
  </si>
  <si>
    <t>C:\PyProjects\autoRLMU\pdfs_annotated\4000-T-50-30-D-4900-04-E#XA_annotated.pdf</t>
  </si>
  <si>
    <t>C:\PyProjects\autoRLMU\pdfs_annotated\4000-T-50-30-D-4900-10-E#XA_annotated.pdf</t>
  </si>
  <si>
    <t>C:\PyProjects\autoRLMU\pdfs_annotated\4000-T-50-30-D-4900-12-E#XA_annotated.pdf</t>
  </si>
  <si>
    <t>C:\PyProjects\autoRLMU\pdfs_annotated\4000-T-50-30-D-4900-14-E#XA_annotated.pdf</t>
  </si>
  <si>
    <t>C:\PyProjects\autoRLMU\pdfs_annotated\4000-T-50-30-D-4900-15-E#XA_annotated.pdf</t>
  </si>
  <si>
    <t>C:\PyProjects\autoRLMU\pdfs_annotated\4000-T-50-30-D-4900-16-E#XA_annotated.pdf</t>
  </si>
  <si>
    <t>C:\PyProjects\autoRLMU\pdfs_annotated\4000-T-50-30-D-4900-17-E#XA_annotated.pdf</t>
  </si>
  <si>
    <t>C:\PyProjects\autoRLMU\pdfs_annotated\4000-T-50-30-D-4900-22-E#XA_annotated.pdf</t>
  </si>
  <si>
    <t>C:\PyProjects\autoRLMU\pdfs_annotated\4000-T-50-30-D-4900-23-E#XA_annotated.pdf</t>
  </si>
  <si>
    <t>C:\PyProjects\autoRLMU\pdfs_annotated\4000-T-50-30-D-4900-24-E#XA_annotated.pdf</t>
  </si>
  <si>
    <t>C:\PyProjects\autoRLMU\pdfs_annotated\4000-T-50-30-D-4900-25-E#XA_annotated.pdf</t>
  </si>
  <si>
    <t>C:\PyProjects\autoRLMU\pdfs_annotated\4000-T-50-30-D-4900-29-E#XA_annotated.pdf</t>
  </si>
  <si>
    <t>C:\PyProjects\autoRLMU\pdfs_annotated\4000-T-50-30-D-4900-31-E#XA_annotated.pdf</t>
  </si>
  <si>
    <t>C:\PyProjects\autoRLMU\pdfs_annotated\4000-T-50-30-D-4900-32-E#XA_annotated.pdf</t>
  </si>
  <si>
    <t>C:\PyProjects\autoRLMU\pdfs_annotated\4000-T-50-30-D-4900-34-E#XA_annotated.pdf</t>
  </si>
  <si>
    <t>C:\PyProjects\autoRLMU\pdfs_annotated\4000-T-50-30-D-4900-35-E#XA_annotated.pdf</t>
  </si>
  <si>
    <t>C:\PyProjects\autoRLMU\pdfs_annotated\4000-T-50-30-D-4900-37-E#XA_annotated.pdf</t>
  </si>
  <si>
    <t>C:\PyProjects\autoRLMU\pdfs_annotated\4000-T-50-30-D-4900-39-E#XA_annotated.pdf</t>
  </si>
  <si>
    <t>C:\PyProjects\autoRLMU\pdfs_annotated\4000-T-50-30-D-4900-42-E#XA_annotated.pdf</t>
  </si>
  <si>
    <t>C:\PyProjects\autoRLMU\pdfs_annotated\4000-T-50-30-D-4900-43-E#XA_annotated.pdf</t>
  </si>
  <si>
    <t>C:\PyProjects\autoRLMU\pdfs_annotated\4000-T-50-30-D-4900-45-E#XA_annotated.pdf</t>
  </si>
  <si>
    <t>C:\PyProjects\autoRLMU\pdfs_annotated\4000-T-50-30-D-4900-47-E#XA_annotated.pdf</t>
  </si>
  <si>
    <t>C:\PyProjects\autoRLMU\pdfs_annotated\4000-T-50-30-D-4900-50-E#XA_annotated.pdf</t>
  </si>
  <si>
    <t>C:\PyProjects\autoRLMU\pdfs_annotated\4000-T-50-30-D-4900-51-E#XA_annotated.pdf</t>
  </si>
  <si>
    <t>C:\PyProjects\autoRLMU\pdfs_annotated\4000-T-50-30-D-4900-53-E#XA_annotated.pdf</t>
  </si>
  <si>
    <t>C:\PyProjects\autoRLMU\pdfs_annotated\4000-T-50-30-D-4900-55-E#XA_annotated.pdf</t>
  </si>
  <si>
    <t>C:\PyProjects\autoRLMU\pdfs_annotated\4000-T-50-30-D-4900-57-E#XA_annotated.pdf</t>
  </si>
  <si>
    <t>C:\PyProjects\autoRLMU\pdfs_annotated\4000-T-50-30-D-4900-59-E#XA_annotated.pdf</t>
  </si>
  <si>
    <t>C:\PyProjects\autoRLMU\pdfs_annotated\4000-T-50-30-D-4900-61-E#XA_annotated.pdf</t>
  </si>
  <si>
    <t>C:\PyProjects\autoRLMU\pdfs_annotated\4000-T-50-30-D-4900-62-E#XA_annotated.pdf</t>
  </si>
  <si>
    <t>C:\PyProjects\autoRLMU\pdfs_annotated\4000-T-50-30-D-4900-63-E#XA_annotated.pdf</t>
  </si>
  <si>
    <t>C:\PyProjects\autoRLMU\pdfs_annotated\4000-T-50-30-D-4900-64-E#XA_annotated.pdf</t>
  </si>
  <si>
    <t>C:\PyProjects\autoRLMU\pdfs_annotated\4000-T-50-30-D-4900-65-E#XA_annotated.pdf</t>
  </si>
  <si>
    <t>C:\PyProjects\autoRLMU\pdfs_annotated\4000-T-50-30-D-4900-66-E#XA_annotated.pdf</t>
  </si>
  <si>
    <t>C:\PyProjects\autoRLMU\pdfs_annotated\4000-T-50-30-D-4900-75-E#XA_annotated.pdf</t>
  </si>
  <si>
    <t>C:\PyProjects\autoRLMU\pdfs_annotated\4000-T-50-30-D-4900-76-E#XA_annotated.pdf</t>
  </si>
  <si>
    <t>C:\PyProjects\autoRLMU\pdfs_annotated\4000-T-50-30-D-4900-77-E#XA_annotated.pdf</t>
  </si>
  <si>
    <t>C:\PyProjects\autoRLMU\pdfs_annotated\4000-T-50-30-D-4900-78-E#XA_annotated.pdf</t>
  </si>
  <si>
    <t>C:\PyProjects\autoRLMU\pdfs_annotated\4000-T-52-30-D-4900-06-E#XA_annotated.pdf</t>
  </si>
  <si>
    <t>C:\PyProjects\autoRLMU\pdfs_annotated\4000-T-52-30-D-4900-07-E#XA_annotated.pdf</t>
  </si>
  <si>
    <t>C:\PyProjects\autoRLMU\pdfs_annotated\4000-T-52-30-D-4900-08-E#XA_annotated.pdf</t>
  </si>
  <si>
    <t>C:\PyProjects\autoRLMU\pdfs_annotated\4000-T-52-30-D-4900-09-E#XA_annotated.pdf</t>
  </si>
  <si>
    <t>C:\PyProjects\autoRLMU\pdfs_annotated\4000-T-52-30-D-4900-10-E#XA_annotated.pdf</t>
  </si>
  <si>
    <t>C:\PyProjects\autoRLMU\pdfs_annotated\4000-T-52-30-D-4900-11-E#XA_annotated.pdf</t>
  </si>
  <si>
    <t>C:\PyProjects\autoRLMU\pdfs_annotated\4000-T-52-30-D-4900-12-E#XA_annotated.pdf</t>
  </si>
  <si>
    <t>C:\PyProjects\autoRLMU\pdfs_annotated\4000-T-52-30-D-4900-13-E#XA_annotated.pdf</t>
  </si>
  <si>
    <t>C:\PyProjects\autoRLMU\pdfs_annotated\4000-T-52-30-D-4900-14-E#XA_annotated.pdf</t>
  </si>
  <si>
    <t>C:\PyProjects\autoRLMU\pdfs_annotated\4000-T-52-30-D-4900-15-E#XA_annotated.pdf</t>
  </si>
  <si>
    <t>C:\PyProjects\autoRLMU\pdfs_annotated\4000-T-52-30-D-4900-16-E#XA_annotated.pdf</t>
  </si>
  <si>
    <t>C:\PyProjects\autoRLMU\pdfs_annotated\4000-T-52-30-D-4900-17-E#XA_annotated.pdf</t>
  </si>
  <si>
    <t>C:\PyProjects\autoRLMU\pdfs_annotated\4000-T-52-30-D-4900-18-E#XA_annotated.pdf</t>
  </si>
  <si>
    <t>C:\PyProjects\autoRLMU\pdfs_annotated\4000-T-52-30-D-4900-22-E#XA_annotated.pdf</t>
  </si>
  <si>
    <t>C:\PyProjects\autoRLMU\pdfs_annotated\4000-T-52-30-D-4900-23-E#XA_annotated.pdf</t>
  </si>
  <si>
    <t>C:\PyProjects\autoRLMU\pdfs_annotated\4000-T-52-30-D-4900-24-E#XA_annotated.pdf</t>
  </si>
  <si>
    <t>C:\PyProjects\autoRLMU\pdfs_annotated\4000-T-52-30-D-4900-25-E#XA_annotated.pdf</t>
  </si>
  <si>
    <t>C:\PyProjects\autoRLMU\pdfs_annotated\4000-T-52-30-D-4900-26-E#XA_annotated.pdf</t>
  </si>
  <si>
    <t>C:\PyProjects\autoRLMU\pdfs_annotated\4000-T-52-30-D-4900-28-E#XA_annotated.pdf</t>
  </si>
  <si>
    <t>C:\PyProjects\autoRLMU\pdfs_annotated\4000-T-52-30-D-4900-29-E#XA_annotated.pdf</t>
  </si>
  <si>
    <t>C:\PyProjects\autoRLMU\pdfs_annotated\4000-T-53-30-D-4900-05-E#XA_annotated.pdf</t>
  </si>
  <si>
    <t>C:\PyProjects\autoRLMU\pdfs_annotated\4000-T-53-30-D-4900-07-E#XA_annotated.pdf</t>
  </si>
  <si>
    <t>C:\PyProjects\autoRLMU\pdfs_annotated\4000-T-53-30-D-4900-08-E#XA_annotated.pdf</t>
  </si>
  <si>
    <t>C:\PyProjects\autoRLMU\pdfs_annotated\4000-T-53-30-D-4900-09-E#XA_annotated.pdf</t>
  </si>
  <si>
    <t>C:\PyProjects\autoRLMU\pdfs_annotated\4000-T-53-30-D-4900-10-E#XA_annotated.pdf</t>
  </si>
  <si>
    <t>C:\PyProjects\autoRLMU\pdfs_annotated\4000-T-53-30-D-4900-14-E#XA_annotated.pdf</t>
  </si>
  <si>
    <t>C:\PyProjects\autoRLMU\pdfs_annotated\4000-T-54-30-D-4900-07-E#XA_annotated.pdf</t>
  </si>
  <si>
    <t>C:\PyProjects\autoRLMU\pdfs_annotated\4000-T-54-30-D-4900-08-E#XA_annotated.pdf</t>
  </si>
  <si>
    <t>C:\PyProjects\autoRLMU\pdfs_annotated\4000-T-54-30-D-4900-10-E#XA_annotated.pdf</t>
  </si>
  <si>
    <t>C:\PyProjects\autoRLMU\pdfs_annotated\4000-T-54-30-D-4900-11-E#XA_annotated.pdf</t>
  </si>
  <si>
    <t>C:\PyProjects\autoRLMU\pdfs_annotated\4000-T-54-30-D-4900-12-E#XA_annotated.pdf</t>
  </si>
  <si>
    <t>C:\PyProjects\autoRLMU\pdfs_annotated\4000-T-54-30-D-4900-13-E#XA_annotated.pdf</t>
  </si>
  <si>
    <t>C:\PyProjects\autoRLMU\pdfs_annotated\4000-T-54-30-D-4900-15-E#XA_annotated.pdf</t>
  </si>
  <si>
    <t>C:\PyProjects\autoRLMU\pdfs_annotated\4000-T-54-30-D-4900-16-E#XA_annotated.pdf</t>
  </si>
  <si>
    <t>C:\PyProjects\autoRLMU\pdfs_annotated\4000-T-57-30-D-4900-15-E#XA_annotated.pdf</t>
  </si>
  <si>
    <t>C:\PyProjects\autoRLMU\pdfs_annotated\4000-T-57-30-D-4900-17-E#XA_annotated.pdf</t>
  </si>
  <si>
    <t>C:\PyProjects\autoRLMU\pdfs_annotated\4000-T-57-30-D-4900-19-E#XA_annotated.pdf</t>
  </si>
  <si>
    <t>C:\PyProjects\autoRLMU\pdfs_annotated\4000-T-57-30-D-4900-22-E#XA_annotated.pdf</t>
  </si>
  <si>
    <t>C:\PyProjects\autoRLMU\pdfs_annotated\4000-T-57-30-D-4900-24-E#XA_annotated.pdf</t>
  </si>
  <si>
    <t>C:\PyProjects\autoRLMU\pdfs_annotated\4000-T-57-30-D-4900-27-E#XA_annotated.pdf</t>
  </si>
  <si>
    <t>C:\PyProjects\autoRLMU\pdfs_annotated\4000-T-57-30-D-4900-29-E#XA_annotated.pdf</t>
  </si>
  <si>
    <t>C:\PyProjects\autoRLMU\pdfs_annotated\4000-T-57-30-D-4900-31-E#XA_annotated.pdf</t>
  </si>
  <si>
    <t>C:\PyProjects\autoRLMU\pdfs_annotated\4000-T-57-30-D-4900-33-E#XA_annotated.pdf</t>
  </si>
  <si>
    <t>C:\PyProjects\autoRLMU\pdfs_annotated\4000-T-57-30-D-4900-38-E#XA_annotated.pdf</t>
  </si>
  <si>
    <t>C:\PyProjects\autoRLMU\pdfs_annotated\4000-T-58-30-D-4900-25-E#XA_annotated.pdf</t>
  </si>
  <si>
    <t>C:\PyProjects\autoRLMU\pdfs_annotated\4000-T-58-30-D-4900-27-E#XA_annotated.pdf</t>
  </si>
  <si>
    <t>C:\PyProjects\autoRLMU\pdfs_annotated\4000-T-58-30-D-4900-43-E#XA_annotated.pdf</t>
  </si>
  <si>
    <t>C:\PyProjects\autoRLMU\pdfs_annotated\4000-T-58-30-D-4900-44-E#XA_annotated.pdf</t>
  </si>
  <si>
    <t>C:\PyProjects\autoRLMU\pdfs_annotated\4000-T-58-30-D-4900-45-E#XA_annotated.pdf</t>
  </si>
  <si>
    <t>C:\PyProjects\autoRLMU\pdfs_annotated\4000-T-58-30-D-4900-46-E#XA_annotated.pdf</t>
  </si>
  <si>
    <t>C:\PyProjects\autoRLMU\pdfs_annotated\4000-T-58-30-D-4900-47-E#XA_annotated.pdf</t>
  </si>
  <si>
    <t>C:\PyProjects\autoRLMU\pdfs_annotated\4000-T-59-30-D-4900-16-E#XA_annotated.pdf</t>
  </si>
  <si>
    <t>C:\PyProjects\autoRLMU\pdfs_annotated\4000-T-59-30-D-4900-18-E#XA_annotated.pdf</t>
  </si>
  <si>
    <t>C:\PyProjects\autoRLMU\pdfs_annotated\4000-T-59-30-D-4900-20-E#XA_annotated.pdf</t>
  </si>
  <si>
    <t>C:\PyProjects\autoRLMU\pdfs_annotated\4000-T-59-30-D-4900-24-E#XA_annotated.pdf</t>
  </si>
  <si>
    <t>C:\PyProjects\autoRLMU\pdfs_annotated\4000-T-59-30-D-4900-26-E#XA_annotated.pdf</t>
  </si>
  <si>
    <t>C:\PyProjects\autoRLMU\pdfs_annotated\4000-T-59-30-D-4900-28-E#XA_annotated.pdf</t>
  </si>
  <si>
    <t>C:\PyProjects\autoRLMU\pdfs_annotated\4000-T-59-30-D-4900-30-E#XA_annotated.pdf</t>
  </si>
  <si>
    <t>C:\PyProjects\autoRLMU\pdfs_annotated\4000-T-59-30-D-4900-50-E#XA_annotated.pdf</t>
  </si>
  <si>
    <t>C:\PyProjects\autoRLMU\pdfs_annotated\4000-T-59-30-D-4900-52-E#XA_annotated.pdf</t>
  </si>
  <si>
    <t>C:\PyProjects\autoRLMU\pdfs_annotated\4000-T-59-30-D-4900-54-E#XA_annotated.pdf</t>
  </si>
  <si>
    <t>C:\PyProjects\autoRLMU\pdfs_annotated\4000-T-59-30-D-4900-73-E#XB_annotated.pdf</t>
  </si>
  <si>
    <t>C:\PyProjects\autoRLMU\pdfs_annotated\4000-T-59-30-D-4900-74-E#XA_annotated.pdf</t>
  </si>
  <si>
    <t>C:\PyProjects\autoRLMU\pdfs_annotated\4000-T-59-30-D-4900-75-E#XB_annotated.pdf</t>
  </si>
  <si>
    <t>C:\PyProjects\autoRLMU\pdfs_annotated\4000-T-59-30-D-4900-76-E#XA_annotated.pdf</t>
  </si>
  <si>
    <t>C:\PyProjects\autoRLMU\pdfs_annotated\4000-T-59-30-D-4900-80-E#XA_annotated.pdf</t>
  </si>
  <si>
    <t>C:\PyProjects\autoRLMU\pdfs_annotated\4000-T-60-30-D-4900-04-E#XA_annotated.pdf</t>
  </si>
  <si>
    <t>C:\PyProjects\autoRLMU\pdfs_annotated\4000-T-60-30-D-4900-05-E#XA_annotated.pdf</t>
  </si>
  <si>
    <t>C:\PyProjects\autoRLMU\pdfs_annotated\4000-T-60-30-D-4900-12-E#XA_annotated.pdf</t>
  </si>
  <si>
    <t>C:\PyProjects\autoRLMU\pdfs_annotated\4000-T-60-30-D-4900-13-E#XA_annotated.pdf</t>
  </si>
  <si>
    <t>C:\PyProjects\autoRLMU\pdfs_annotated\4000-T-60-30-D-4900-14-E#XA_annotated.pdf</t>
  </si>
  <si>
    <t>C:\PyProjects\autoRLMU\pdfs_annotated\4000-T-60-30-D-4900-16-E#XA_annotated.pdf</t>
  </si>
  <si>
    <t>C:\PyProjects\autoRLMU\pdfs_annotated\4000-T-61-30-D-0010-01-E#XA_annotated.pdf</t>
  </si>
  <si>
    <t>C:\PyProjects\autoRLMU\pdfs_annotated\4000-T-61-30-D-0011-01-E#XA_annotated.pdf</t>
  </si>
  <si>
    <t>C:\PyProjects\autoRLMU\pdfs_annotated\4000-T-61-30-D-0744-01-E#XA_annotated.pdf</t>
  </si>
  <si>
    <t>C:\PyProjects\autoRLMU\pdfs_annotated\4000-T-61-30-D-0745-01-E#XA_annotated.pdf</t>
  </si>
  <si>
    <t>C:\PyProjects\autoRLMU\pdfs_annotated\4000-T-61-30-D-0746-01-E#XA_annotated.pdf</t>
  </si>
  <si>
    <t>C:\PyProjects\autoRLMU\pdfs_annotated\4000-T-61-30-D-0747-01-E#XA_annotated.pdf</t>
  </si>
  <si>
    <t>C:\PyProjects\autoRLMU\pdfs_annotated\4000-T-61-30-D-0748-01-E#XA_annotated.pdf</t>
  </si>
  <si>
    <t>C:\PyProjects\autoRLMU\pdfs_annotated\4000-T-61-30-D-4900-68-E#XB_annotated.pdf</t>
  </si>
  <si>
    <t>C:\PyProjects\autoRLMU\pdfs_annotated\4000-T-61-30-D-4900-69-E#XB_annotated.pdf</t>
  </si>
  <si>
    <t>C:\PyProjects\autoRLMU\pdfs_annotated\4000-T-61-30-D-4900-70-E#XB_annotated.pdf</t>
  </si>
  <si>
    <t>C:\PyProjects\autoRLMU\pdfs_annotated\4000-T-61-30-D-4900-75-E#XB_annotated.pdf</t>
  </si>
  <si>
    <t>C:\PyProjects\autoRLMU\pdfs_annotated\4000-T-61-30-D-4900-76-E#XB_annotated.pdf</t>
  </si>
  <si>
    <t>C:\PyProjects\autoRLMU\pdfs_annotated\4000-T-61-30-D-4900-82-E#XB_annotated.pdf</t>
  </si>
  <si>
    <t>C:\PyProjects\autoRLMU\pdfs_annotated\4000-T-61-30-D-4900-89-E#XA_annotated.pdf</t>
  </si>
  <si>
    <t>C:\PyProjects\autoRLMU\pdfs_annotated\4000-T-61-30-D-4900-90-E#XA_annotated.pdf</t>
  </si>
  <si>
    <t>C:\PyProjects\autoRLMU\pdfs_annotated\4000-T-61-30-D-4900-91-E#XA_annotated.pdf</t>
  </si>
  <si>
    <t>C:\PyProjects\autoRLMU\pdfs_annotated\4000-T-61-30-D-4900-92-E#XA_annotated.pdf</t>
  </si>
  <si>
    <t>C:\PyProjects\autoRLMU\pdfs_annotated\4000-T-61-30-D-4900-93-E#XA_annotated.pdf</t>
  </si>
  <si>
    <t>C:\PyProjects\autoRLMU\pdfs_annotated\4000-T-61-30-D-4900-94-E#XA_annotated.pdf</t>
  </si>
  <si>
    <t>C:\PyProjects\autoRLMU\pdfs_annotated\4000-T-61-30-D-4900-95-E#XA_annotated.pdf</t>
  </si>
  <si>
    <t>C:\PyProjects\autoRLMU\pdfs_annotated\4000-T-61-30-D-4900-96-E#XA_annotated.pdf</t>
  </si>
  <si>
    <t>C:\PyProjects\autoRLMU\pdfs_annotated\4000-T-61-30-D-4900-97-E#XA_annotated.pdf</t>
  </si>
  <si>
    <t>C:\PyProjects\autoRLMU\pdfs_annotated\4000-T-61-30-D-4900-98-E#XA_annotated.pdf</t>
  </si>
  <si>
    <t>C:\PyProjects\autoRLMU\pdfs_annotated\4000-T-61-30-D-4900-99-E#XA_annotated.pdf</t>
  </si>
  <si>
    <t>C:\PyProjects\autoRLMU\pdfs_annotated\4000-T-61-30-D-4901-03-E#XB_annotated.pdf</t>
  </si>
  <si>
    <t>C:\PyProjects\autoRLMU\pdfs_annotated\4000-T-61-30-D-4901-04-E#XA_annotated.pdf</t>
  </si>
  <si>
    <t>C:\PyProjects\autoRLMU\pdfs_annotated\4000-T-61-30-D-4901-05-E#XA_annotated.pdf</t>
  </si>
  <si>
    <t>C:\PyProjects\autoRLMU\pdfs_annotated\4000-T-61-30-D-4901-06-E#XA_annotated.pdf</t>
  </si>
  <si>
    <t>C:\PyProjects\autoRLMU\pdfs_annotated\4000-T-61-30-D-4901-07-E#XA_annotated.pdf</t>
  </si>
  <si>
    <t>C:\PyProjects\autoRLMU\pdfs_annotated\4000-T-61-30-D-4901-08-E#XA_annotated.pdf</t>
  </si>
  <si>
    <t>C:\PyProjects\autoRLMU\pdfs_annotated\4000-T-61-30-D-4901-09-E#XA_annotated.pdf</t>
  </si>
  <si>
    <t>C:\PyProjects\autoRLMU\pdfs_annotated\4000-T-61-30-D-4901-10-E#XA_annotated.pdf</t>
  </si>
  <si>
    <t>C:\PyProjects\autoRLMU\pdfs_annotated\4000-T-61-30-D-4901-11-E#XA_annotated.pdf</t>
  </si>
  <si>
    <t>C:\PyProjects\autoRLMU\pdfs_annotated\4000-T-61-30-D-4901-12-E#XA_annotated.pdf</t>
  </si>
  <si>
    <t>C:\PyProjects\autoRLMU\pdfs_annotated\4000-T-61-30-D-4901-13-E#XA_annotated.pdf</t>
  </si>
  <si>
    <t>C:\PyProjects\autoRLMU\pdfs_annotated\4000-T-61-30-D-4901-14-E#XA_annotated.pdf</t>
  </si>
  <si>
    <t>C:\PyProjects\autoRLMU\pdfs_annotated\4000-T-61-30-D-4901-15-E#XA_annotated.pdf</t>
  </si>
  <si>
    <t>C:\PyProjects\autoRLMU\pdfs_annotated\4000-T-61-30-D-4901-16-E#XA_annotated.pdf</t>
  </si>
  <si>
    <t>C:\PyProjects\autoRLMU\pdfs_annotated\4000-T-61-30-D-4901-17-E#XA_annotated.pdf</t>
  </si>
  <si>
    <t>C:\PyProjects\autoRLMU\pdfs_annotated\4000-T-61-30-D-4901-18-E#XA_annotated.pdf</t>
  </si>
  <si>
    <t>C:\PyProjects\autoRLMU\pdfs_annotated\4000-T-61-30-D-4901-19-E#XA_annotated.pdf</t>
  </si>
  <si>
    <t>C:\PyProjects\autoRLMU\pdfs_annotated\4000-T-61-30-D-4901-20-E#XA_annotated.pdf</t>
  </si>
  <si>
    <t>C:\PyProjects\autoRLMU\pdfs_annotated\4000-T-61-30-D-4901-21-E#XA_annotated.pdf</t>
  </si>
  <si>
    <t>C:\PyProjects\autoRLMU\pdfs_annotated\4000-T-61-30-D-4901-22-E#XA_annotated.pdf</t>
  </si>
  <si>
    <t>C:\PyProjects\autoRLMU\pdfs_annotated\4000-T-61-30-D-4901-23-E#XB_annotated.pdf</t>
  </si>
  <si>
    <t>C:\PyProjects\autoRLMU\pdfs_annotated\4000-T-61-30-D-4901-24-E#XB_annotated.pdf</t>
  </si>
  <si>
    <t>C:\PyProjects\autoRLMU\pdfs_annotated\4000-T-61-30-D-4901-25-E#XB_annotated.pdf</t>
  </si>
  <si>
    <t>C:\PyProjects\autoRLMU\pdfs_annotated\4000-T-61-30-D-4901-26-E#XB_annotated.pdf</t>
  </si>
  <si>
    <t>C:\PyProjects\autoRLMU\pdfs_annotated\4000-T-61-30-D-4901-27-E#XA_annotated.pdf</t>
  </si>
  <si>
    <t>C:\PyProjects\autoRLMU\pdfs_annotated\4000-T-61-30-D-4901-28-E#XA_annotated.pdf</t>
  </si>
  <si>
    <t>C:\PyProjects\autoRLMU\pdfs_annotated\4000-T-61-30-D-4901-34-E#XA_annotated.pdf</t>
  </si>
  <si>
    <t>C:\PyProjects\autoRLMU\pdfs_annotated\4000-T-61-30-D-4901-35-E#XA_annotated.pdf</t>
  </si>
  <si>
    <t>C:\PyProjects\autoRLMU\pdfs_annotated\4000-T-61-30-D-4901-36-E#XB_annotated.pdf</t>
  </si>
  <si>
    <t>C:\PyProjects\autoRLMU\pdfs_annotated\4000-T-61-30-D-4901-37-E#XB_annotated.pdf</t>
  </si>
  <si>
    <t>C:\PyProjects\autoRLMU\pdfs_annotated\4000-T-61-30-D-4902-04-E#XB_annotated.pdf</t>
  </si>
  <si>
    <t>C:\PyProjects\autoRLMU\pdfs_annotated\4000-T-61-30-D-4902-05-E#XB_annotated.pdf</t>
  </si>
  <si>
    <t>C:\PyProjects\autoRLMU\pdfs_annotated\4000-T-61-30-D-4902-06-E#XB_annotated.pdf</t>
  </si>
  <si>
    <t>C:\PyProjects\autoRLMU\pdfs_annotated\4000-T-61-30-D-4902-07-E#XA_annotated.pdf</t>
  </si>
  <si>
    <t>C:\PyProjects\autoRLMU\pdfs_annotated\4000-T-61-30-D-4902-08-E#XA_annotated.pdf</t>
  </si>
  <si>
    <t>C:\PyProjects\autoRLMU\pdfs_annotated\4000-T-61-30-D-4902-09-E#XA_annotated.pdf</t>
  </si>
  <si>
    <t>C:\PyProjects\autoRLMU\pdfs_annotated\4000-T-61-30-D-4902-10-E#XA_annotated.pdf</t>
  </si>
  <si>
    <t>C:\PyProjects\autoRLMU\pdfs_annotated\4000-T-61-30-D-4902-11-E#XA_annotated.pdf</t>
  </si>
  <si>
    <t>C:\PyProjects\autoRLMU\pdfs_annotated\4000-T-61-30-D-4902-12-E#XA_annotated.pdf</t>
  </si>
  <si>
    <t>C:\PyProjects\autoRLMU\pdfs_annotated\4000-T-61-30-D-4902-13-E#XA_annotated.pdf</t>
  </si>
  <si>
    <t>C:\PyProjects\autoRLMU\pdfs_annotated\4000-T-61-30-D-4902-14-E#XA_annotated.pdf</t>
  </si>
  <si>
    <t>C:\PyProjects\autoRLMU\pdfs_annotated\4000-T-61-30-D-4902-15-E#XA_annotated.pdf</t>
  </si>
  <si>
    <t>C:\PyProjects\autoRLMU\pdfs_annotated\4000-T-61-30-D-4902-16-E#XB_annotated.pdf</t>
  </si>
  <si>
    <t>C:\PyProjects\autoRLMU\pdfs_annotated\4000-T-61-30-D-4902-17-E#XB_annotated.pdf</t>
  </si>
  <si>
    <t>C:\PyProjects\autoRLMU\pdfs_annotated\4000-T-61-30-D-4902-19-E#XA_annotated.pdf</t>
  </si>
  <si>
    <t>C:\PyProjects\autoRLMU\pdfs_annotated\4000-T-61-30-D-4902-20-E#XA_annotated.pdf</t>
  </si>
  <si>
    <t>C:\PyProjects\autoRLMU\pdfs_annotated\4000-T-61-30-D-4902-22-E#XA_annotated.pdf</t>
  </si>
  <si>
    <t>C:\PyProjects\autoRLMU\pdfs_annotated\4000-T-61-30-D-4902-23-E#XA_annotated.pdf</t>
  </si>
  <si>
    <t>C:\PyProjects\autoRLMU\pdfs_annotated\4000-T-61-30-D-4902-25-E#XA_annotated.pdf</t>
  </si>
  <si>
    <t>C:\PyProjects\autoRLMU\pdfs_annotated\4000-T-61-30-D-4902-26-E#XA_annotated.pdf</t>
  </si>
  <si>
    <t>C:\PyProjects\autoRLMU\pdfs_annotated\4000-T-61-30-D-4902-27-E#XB_annotated.pdf</t>
  </si>
  <si>
    <t>C:\PyProjects\autoRLMU\pdfs_annotated\4000-T-61-30-D-4902-28-E#XA_annotated.pdf</t>
  </si>
  <si>
    <t>C:\PyProjects\autoRLMU\pdfs_annotated\4000-T-61-30-D-4902-29-E#XA_annotated.pdf</t>
  </si>
  <si>
    <t>C:\PyProjects\autoRLMU\pdfs_annotated\4000-T-61-30-D-4902-30-E#XA_annotated.pdf</t>
  </si>
  <si>
    <t>C:\PyProjects\autoRLMU\pdfs_annotated\4000-T-61-30-D-4902-31-E#XA_annotated.pdf</t>
  </si>
  <si>
    <t>C:\PyProjects\autoRLMU\pdfs_annotated\4000-T-61-30-D-4902-32-E#XA_annotated.pdf</t>
  </si>
  <si>
    <t>C:\PyProjects\autoRLMU\pdfs_annotated\4000-T-61-30-D-4902-33-E#XA_annotated.pdf</t>
  </si>
  <si>
    <t>C:\PyProjects\autoRLMU\pdfs_annotated\4000-T-61-30-D-4902-34-E#XA_annotated.pdf</t>
  </si>
  <si>
    <t>C:\PyProjects\autoRLMU\pdfs_annotated\4000-T-61-30-D-4902-35-E#XA_annotated.pdf</t>
  </si>
  <si>
    <t>C:\PyProjects\autoRLMU\pdfs_annotated\4000-T-61-30-D-4902-36-E#XA_annotated.pdf</t>
  </si>
  <si>
    <t>C:\PyProjects\autoRLMU\pdfs_annotated\4000-T-61-30-D-4902-37-E#XA_annotated.pdf</t>
  </si>
  <si>
    <t>C:\PyProjects\autoRLMU\pdfs_annotated\4000-T-61-30-D-4902-38-E#XA_annotated.pdf</t>
  </si>
  <si>
    <t>C:\PyProjects\autoRLMU\pdfs_annotated\4000-T-61-30-D-4902-39-E#XA_annotated.pdf</t>
  </si>
  <si>
    <t>C:\PyProjects\autoRLMU\pdfs_annotated\4000-T-61-30-D-4902-40-E#XA_annotated.pdf</t>
  </si>
  <si>
    <t>C:\PyProjects\autoRLMU\pdfs_annotated\4000-T-61-30-D-4902-41-E#XA_annotated.pdf</t>
  </si>
  <si>
    <t>C:\PyProjects\autoRLMU\pdfs_annotated\4000-T-61-30-D-4902-42-E#XA_annotated.pdf</t>
  </si>
  <si>
    <t>C:\PyProjects\autoRLMU\pdfs_annotated\4000-T-61-30-D-4902-43-E#XA_annotated.pdf</t>
  </si>
  <si>
    <t>C:\PyProjects\autoRLMU\pdfs_annotated\4000-T-61-30-D-4902-45-E#XB_annotated.pdf</t>
  </si>
  <si>
    <t>C:\PyProjects\autoRLMU\pdfs_annotated\4000-T-61-30-D-4902-46-E#XC_annotated.pdf</t>
  </si>
  <si>
    <t>C:\PyProjects\autoRLMU\pdfs_annotated\4000-T-61-30-D-4902-47-E#XB_annotated.pdf</t>
  </si>
  <si>
    <t>C:\PyProjects\autoRLMU\pdfs_annotated\4000-T-61-30-D-4902-48-E#XD_annotated.pdf</t>
  </si>
  <si>
    <t>C:\PyProjects\autoRLMU\pdfs_annotated\4000-T-61-30-D-4902-49-E#XC_annotated.pdf</t>
  </si>
  <si>
    <t>C:\PyProjects\autoRLMU\pdfs_annotated\4000-T-61-30-D-4902-51-E#XC_annotated.pdf</t>
  </si>
  <si>
    <t>C:\PyProjects\autoRLMU\pdfs_annotated\4000-T-61-30-D-4902-52-E#XA_annotated.pdf</t>
  </si>
  <si>
    <t>C:\PyProjects\autoRLMU\pdfs_annotated\4000-T-61-30-D-4902-53-E#XA_annotated.pdf</t>
  </si>
  <si>
    <t>C:\PyProjects\autoRLMU\pdfs_annotated\4000-T-61-30-D-4902-54-E#XA_annotated.pdf</t>
  </si>
  <si>
    <t>C:\PyProjects\autoRLMU\pdfs_annotated\4000-T-61-30-D-4902-55-E#XA_annotated.pdf</t>
  </si>
  <si>
    <t>C:\PyProjects\autoRLMU\pdfs_annotated\4000-T-61-30-D-4902-56-E#XA_annotated.pdf</t>
  </si>
  <si>
    <t>C:\PyProjects\autoRLMU\pdfs_annotated\4000-T-61-30-D-4902-57-E#XB_annotated.pdf</t>
  </si>
  <si>
    <t>C:\PyProjects\autoRLMU\pdfs_annotated\4000-T-61-30-D-4902-58-E#XA_annotated.pdf</t>
  </si>
  <si>
    <t>C:\PyProjects\autoRLMU\pdfs_annotated\4000-T-61-30-D-4902-59-E#XC_annotated.pdf</t>
  </si>
  <si>
    <t>C:\PyProjects\autoRLMU\pdfs_annotated\4000-T-61-30-D-4902-60-E#XB_annotated.pdf</t>
  </si>
  <si>
    <t>C:\PyProjects\autoRLMU\pdfs_annotated\4000-T-61-30-D-4902-63-E#XA_annotated.pdf</t>
  </si>
  <si>
    <t>C:\PyProjects\autoRLMU\pdfs_annotated\4000-T-61-30-D-4902-64-E#XB_annotated.pdf</t>
  </si>
  <si>
    <t>C:\PyProjects\autoRLMU\pdfs_annotated\4000-T-61-30-D-4902-65-E#XC_annotated.pdf</t>
  </si>
  <si>
    <t>C:\PyProjects\autoRLMU\pdfs_annotated\4000-T-61-30-D-4902-66-E#XA_annotated.pdf</t>
  </si>
  <si>
    <t>C:\PyProjects\autoRLMU\pdfs_annotated\4000-T-61-30-D-4902-67-E#XA_annotated.pdf</t>
  </si>
  <si>
    <t>C:\PyProjects\autoRLMU\pdfs_annotated\4000-T-61-30-D-4902-68-E#XC_annotated.pdf</t>
  </si>
  <si>
    <t>C:\PyProjects\autoRLMU\pdfs_annotated\4000-T-61-30-D-4902-69-E#XC_annotated.pdf</t>
  </si>
  <si>
    <t>C:\PyProjects\autoRLMU\pdfs_annotated\4000-T-61-30-D-4902-70-E#XD_annotated.pdf</t>
  </si>
  <si>
    <t>C:\PyProjects\autoRLMU\pdfs_annotated\4000-T-61-30-D-4902-71-E#XC_annotated.pdf</t>
  </si>
  <si>
    <t>C:\PyProjects\autoRLMU\pdfs_annotated\4000-T-61-30-D-4902-72-E#XB_annotated.pdf</t>
  </si>
  <si>
    <t>C:\PyProjects\autoRLMU\pdfs_annotated\4000-T-61-30-D-4902-73-E#XC_annotated.pdf</t>
  </si>
  <si>
    <t>C:\PyProjects\autoRLMU\pdfs_annotated\4000-T-61-30-D-4902-74-E#XB_annotated.pdf</t>
  </si>
  <si>
    <t>C:\PyProjects\autoRLMU\pdfs_annotated\4000-T-61-30-D-4902-75-E#XB_annotated.pdf</t>
  </si>
  <si>
    <t>C:\PyProjects\autoRLMU\pdfs_annotated\4000-T-61-30-D-4902-76-E#XB_annotated.pdf</t>
  </si>
  <si>
    <t>C:\PyProjects\autoRLMU\pdfs_annotated\4000-T-61-30-D-4902-77-E#XB_annotated.pdf</t>
  </si>
  <si>
    <t>C:\PyProjects\autoRLMU\pdfs_annotated\4000-T-61-30-D-4902-78-E#XA_annotated.pdf</t>
  </si>
  <si>
    <t>C:\PyProjects\autoRLMU\pdfs_annotated\4000-T-61-30-D-4902-79-E#XA_annotated.pdf</t>
  </si>
  <si>
    <t>C:\PyProjects\autoRLMU\pdfs_annotated\4000-T-61-30-D-4902-81-E#XB_annotated.pdf</t>
  </si>
  <si>
    <t>C:\PyProjects\autoRLMU\pdfs_annotated\4000-T-61-30-D-4902-82-E#XB_annotated.pdf</t>
  </si>
  <si>
    <t>C:\PyProjects\autoRLMU\pdfs_annotated\4000-T-61-30-D-4902-83-E#XB_annotated.pdf</t>
  </si>
  <si>
    <t>C:\PyProjects\autoRLMU\pdfs_annotated\4000-T-61-30-D-4902-84-E#XB_annotated.pdf</t>
  </si>
  <si>
    <t>C:\PyProjects\autoRLMU\pdfs_annotated\4000-T-61-30-D-4902-85-E#XD_annotated.pdf</t>
  </si>
  <si>
    <t>C:\PyProjects\autoRLMU\pdfs_annotated\4000-T-61-30-D-4902-86-E#XA_annotated.pdf</t>
  </si>
  <si>
    <t>C:\PyProjects\autoRLMU\pdfs_annotated\4000-T-61-30-D-4902-87-E#XA_annotated.pdf</t>
  </si>
  <si>
    <t>C:\PyProjects\autoRLMU\pdfs_annotated\4000-T-61-30-D-4902-88-E#XC_annotated.pdf</t>
  </si>
  <si>
    <t>C:\PyProjects\autoRLMU\pdfs_annotated\4000-T-61-30-D-4902-89-E#XB_annotated.pdf</t>
  </si>
  <si>
    <t>C:\PyProjects\autoRLMU\pdfs_annotated\4000-T-61-30-D-4902-90-E#XA_annotated.pdf</t>
  </si>
  <si>
    <t>C:\PyProjects\autoRLMU\pdfs_annotated\4000-T-61-30-D-4902-91-E#XC_annotated.pdf</t>
  </si>
  <si>
    <t>C:\PyProjects\autoRLMU\pdfs_annotated\4000-T-61-30-D-4902-92-E#XA_annotated.pdf</t>
  </si>
  <si>
    <t>C:\PyProjects\autoRLMU\pdfs_annotated\4000-T-61-30-D-4902-93-E#XB_annotated.pdf</t>
  </si>
  <si>
    <t>C:\PyProjects\autoRLMU\pdfs_annotated\4000-T-61-30-D-4902-94-E#XC_annotated.pdf</t>
  </si>
  <si>
    <t>C:\PyProjects\autoRLMU\pdfs_annotated\4000-T-61-30-D-4902-95-E#XC_annotated.pdf</t>
  </si>
  <si>
    <t>C:\PyProjects\autoRLMU\pdfs_annotated\4000-T-61-30-D-4902-96-E#XC_annotated.pdf</t>
  </si>
  <si>
    <t>C:\PyProjects\autoRLMU\pdfs_annotated\4000-T-61-30-D-4903-04-E#XB_annotated.pdf</t>
  </si>
  <si>
    <t>C:\PyProjects\autoRLMU\pdfs_annotated\4000-T-61-30-D-4903-05-E#XB_annotated.pdf</t>
  </si>
  <si>
    <t>C:\PyProjects\autoRLMU\pdfs_annotated\4000-T-61-30-D-4903-06-E#XB_annotated.pdf</t>
  </si>
  <si>
    <t>C:\PyProjects\autoRLMU\pdfs_annotated\4000-T-61-30-D-4903-07-E#XA_annotated.pdf</t>
  </si>
  <si>
    <t>C:\PyProjects\autoRLMU\pdfs_annotated\4000-T-61-30-D-4903-08-E#XA_annotated.pdf</t>
  </si>
  <si>
    <t>C:\PyProjects\autoRLMU\pdfs_annotated\4000-T-61-30-D-4903-10-E#XA_annotated.pdf</t>
  </si>
  <si>
    <t>C:\PyProjects\autoRLMU\pdfs_annotated\4000-T-61-30-D-4903-11-E#XA_annotated.pdf</t>
  </si>
  <si>
    <t>C:\PyProjects\autoRLMU\pdfs_annotated\4000-T-61-30-D-4903-12-E#XA_annotated.pdf</t>
  </si>
  <si>
    <t>C:\PyProjects\autoRLMU\pdfs_annotated\4000-T-61-30-D-4903-13-E#XA_annotated.pdf</t>
  </si>
  <si>
    <t>C:\PyProjects\autoRLMU\pdfs_annotated\4000-T-61-30-D-4903-14-E#XA_annotated.pdf</t>
  </si>
  <si>
    <t>C:\PyProjects\autoRLMU\pdfs_annotated\4000-T-61-30-D-4903-15-E#XA_annotated.pdf</t>
  </si>
  <si>
    <t>C:\PyProjects\autoRLMU\pdfs_annotated\4000-T-61-30-D-4903-16-E#XA_annotated.pdf</t>
  </si>
  <si>
    <t>C:\PyProjects\autoRLMU\pdfs_annotated\4000-T-61-30-D-4903-17-E#XA_annotated.pdf</t>
  </si>
  <si>
    <t>C:\PyProjects\autoRLMU\pdfs_annotated\4000-T-61-30-D-4903-18-E#XA_annotated.pdf</t>
  </si>
  <si>
    <t>C:\PyProjects\autoRLMU\pdfs_annotated\4000-T-61-30-D-4903-19-E#XA_annotated.pdf</t>
  </si>
  <si>
    <t>C:\PyProjects\autoRLMU\pdfs_annotated\4000-T-61-30-D-4903-20-E#XA_annotated.pdf</t>
  </si>
  <si>
    <t>C:\PyProjects\autoRLMU\pdfs_annotated\4000-T-61-30-D-4903-21-E#XA_annotated.pdf</t>
  </si>
  <si>
    <t>C:\PyProjects\autoRLMU\pdfs_annotated\4000-T-61-30-D-4903-22-E#XA_annotated.pdf</t>
  </si>
  <si>
    <t>C:\PyProjects\autoRLMU\pdfs_annotated\4000-T-61-30-D-4903-23-E#XA_annotated.pdf</t>
  </si>
  <si>
    <t>C:\PyProjects\autoRLMU\pdfs_annotated\4000-T-61-30-D-4903-24-E#XA_annotated.pdf</t>
  </si>
  <si>
    <t>C:\PyProjects\autoRLMU\pdfs_annotated\4000-T-61-30-D-4903-25-E#XA_annotated.pdf</t>
  </si>
  <si>
    <t>C:\PyProjects\autoRLMU\pdfs_annotated\4000-T-61-30-D-4903-26-E#XA_annotated.pdf</t>
  </si>
  <si>
    <t>C:\PyProjects\autoRLMU\pdfs_annotated\4000-T-61-30-D-4903-27-E#XA_annotated.pdf</t>
  </si>
  <si>
    <t>C:\PyProjects\autoRLMU\pdfs_annotated\4000-T-61-30-D-4903-28-E#XB_annotated.pdf</t>
  </si>
  <si>
    <t>C:\PyProjects\autoRLMU\pdfs_annotated\4000-T-61-30-D-4903-29-E#XB_annotated.pdf</t>
  </si>
  <si>
    <t>C:\PyProjects\autoRLMU\pdfs_annotated\4000-T-61-30-D-4903-30-E#XB_annotated.pdf</t>
  </si>
  <si>
    <t>C:\PyProjects\autoRLMU\pdfs_annotated\4000-T-61-30-D-4903-31-E#XB_annotated.pdf</t>
  </si>
  <si>
    <t>C:\PyProjects\autoRLMU\pdfs_annotated\4000-T-61-30-D-4903-32-E#XB_annotated.pdf</t>
  </si>
  <si>
    <t>C:\PyProjects\autoRLMU\pdfs_annotated\4000-T-61-30-D-4903-33-E#XB_annotated.pdf</t>
  </si>
  <si>
    <t>C:\PyProjects\autoRLMU\pdfs_annotated\4000-T-61-30-D-4903-34-E#XB_annotated.pdf</t>
  </si>
  <si>
    <t>C:\PyProjects\autoRLMU\pdfs_annotated\4000-T-61-30-D-4903-35-E#XB_annotated.pdf</t>
  </si>
  <si>
    <t>C:\PyProjects\autoRLMU\pdfs_annotated\4000-T-61-30-D-4903-36-E#XB_annotated.pdf</t>
  </si>
  <si>
    <t>C:\PyProjects\autoRLMU\pdfs_annotated\4000-T-61-30-D-4903-37-E#XB_annotated.pdf</t>
  </si>
  <si>
    <t>C:\PyProjects\autoRLMU\pdfs_annotated\4000-T-61-30-D-4903-38-E#XC_annotated.pdf</t>
  </si>
  <si>
    <t>C:\PyProjects\autoRLMU\pdfs_annotated\4000-T-61-30-D-4903-40-E#XA_annotated.pdf</t>
  </si>
  <si>
    <t>C:\PyProjects\autoRLMU\pdfs_annotated\4000-T-61-30-D-4903-41-E#XA_annotated.pdf</t>
  </si>
  <si>
    <t>C:\PyProjects\autoRLMU\pdfs_annotated\4000-T-61-30-D-4903-43-E#XB_annotated.pdf</t>
  </si>
  <si>
    <t>C:\PyProjects\autoRLMU\pdfs_annotated\4000-T-61-30-D-4903-44-E#XB_annotated.pdf</t>
  </si>
  <si>
    <t>C:\PyProjects\autoRLMU\pdfs_annotated\4000-T-61-30-D-4903-45-E#XB_annotated.pdf</t>
  </si>
  <si>
    <t>C:\PyProjects\autoRLMU\pdfs_annotated\4000-T-61-30-D-4903-46-E#XB_annotated.pdf</t>
  </si>
  <si>
    <t>C:\PyProjects\autoRLMU\pdfs_annotated\4000-T-61-30-D-4903-47-E#XB_annotated.pdf</t>
  </si>
  <si>
    <t>C:\PyProjects\autoRLMU\pdfs_annotated\4000-T-61-30-D-4903-49-E#XC_annotated.pdf</t>
  </si>
  <si>
    <t>C:\PyProjects\autoRLMU\pdfs_annotated\4000-T-61-30-D-4903-50-E#XC_annotated.pdf</t>
  </si>
  <si>
    <t>C:\PyProjects\autoRLMU\pdfs_annotated\4000-T-61-30-D-4903-51-E#XC_annotated.pdf</t>
  </si>
  <si>
    <t>C:\PyProjects\autoRLMU\pdfs_annotated\4000-T-61-30-D-4903-52-E#XA_annotated.pdf</t>
  </si>
  <si>
    <t>C:\PyProjects\autoRLMU\pdfs_annotated\4000-T-61-30-D-4903-53-E#XA_annotated.pdf</t>
  </si>
  <si>
    <t>C:\PyProjects\autoRLMU\pdfs_annotated\4000-T-61-30-D-4903-54-E#XA_annotated.pdf</t>
  </si>
  <si>
    <t>C:\PyProjects\autoRLMU\pdfs_annotated\4000-T-61-30-D-4903-55-E#XA_annotated.pdf</t>
  </si>
  <si>
    <t>C:\PyProjects\autoRLMU\pdfs_annotated\4000-T-61-30-D-4903-56-E#XA_annotated.pdf</t>
  </si>
  <si>
    <t>C:\PyProjects\autoRLMU\pdfs_annotated\4000-T-61-30-D-4903-58-E#XA_annotated.pdf</t>
  </si>
  <si>
    <t>C:\PyProjects\autoRLMU\pdfs_annotated\4000-T-61-30-D-4903-59-E#XA_annotated.pdf</t>
  </si>
  <si>
    <t>C:\PyProjects\autoRLMU\pdfs_annotated\4000-T-61-30-D-4903-60-E#XA_annotated.pdf</t>
  </si>
  <si>
    <t>C:\PyProjects\autoRLMU\pdfs_annotated\4000-T-61-30-D-4903-61-E#XA_annotated.pdf</t>
  </si>
  <si>
    <t>C:\PyProjects\autoRLMU\pdfs_annotated\4000-T-61-30-D-4903-62-E#XA_annotated.pdf</t>
  </si>
  <si>
    <t>C:\PyProjects\autoRLMU\pdfs_annotated\4000-T-61-30-D-4903-63-E#XA_annotated.pdf</t>
  </si>
  <si>
    <t>C:\PyProjects\autoRLMU\pdfs_annotated\4000-T-61-30-D-4903-64-E#XA_annotated.pdf</t>
  </si>
  <si>
    <t>C:\PyProjects\autoRLMU\pdfs_annotated\4000-T-61-30-D-4903-65-E#XA_annotated.pdf</t>
  </si>
  <si>
    <t>C:\PyProjects\autoRLMU\pdfs_annotated\4000-T-61-30-D-4903-67-E#XA_annotated.pdf</t>
  </si>
  <si>
    <t>C:\PyProjects\autoRLMU\pdfs_annotated\4000-T-61-30-D-4903-68-E#XA_annotated.pdf</t>
  </si>
  <si>
    <t>C:\PyProjects\autoRLMU\pdfs_annotated\4000-T-61-30-D-4903-70-E#XA_annotated.pdf</t>
  </si>
  <si>
    <t>C:\PyProjects\autoRLMU\pdfs_annotated\4000-T-61-30-D-4903-73-E#XB_annotated.pdf</t>
  </si>
  <si>
    <t>C:\PyProjects\autoRLMU\pdfs_annotated\4000-T-61-30-D-4903-74-E#XB_annotated.pdf</t>
  </si>
  <si>
    <t>C:\PyProjects\autoRLMU\pdfs_annotated\4000-T-61-30-D-4903-75-E#XB_annotated.pdf</t>
  </si>
  <si>
    <t>C:\PyProjects\autoRLMU\pdfs_annotated\4000-T-61-30-D-4903-76-E#XB_annotated.pdf</t>
  </si>
  <si>
    <t>C:\PyProjects\autoRLMU\pdfs_annotated\4000-T-61-30-D-4903-77-E#XB_annotated.pdf</t>
  </si>
  <si>
    <t>C:\PyProjects\autoRLMU\pdfs_annotated\4000-T-61-30-D-4903-79-E#XB_annotated.pdf</t>
  </si>
  <si>
    <t>C:\PyProjects\autoRLMU\pdfs_annotated\4000-T-61-30-D-4903-80-E#XB_annotated.pdf</t>
  </si>
  <si>
    <t>C:\PyProjects\autoRLMU\pdfs_annotated\4000-T-61-30-D-4903-82-E#XB_annotated.pdf</t>
  </si>
  <si>
    <t>C:\PyProjects\autoRLMU\pdfs_annotated\4000-T-61-30-D-4903-83-E#XB_annotated.pdf</t>
  </si>
  <si>
    <t>C:\PyProjects\autoRLMU\pdfs_annotated\4000-T-61-30-D-4903-85-E#XB_annotated.pdf</t>
  </si>
  <si>
    <t>C:\PyProjects\autoRLMU\pdfs_annotated\4000-T-61-30-D-4903-86-E#XB_annotated.pdf</t>
  </si>
  <si>
    <t>C:\PyProjects\autoRLMU\pdfs_annotated\4000-T-61-30-D-4903-87-E#XB_annotated.pdf</t>
  </si>
  <si>
    <t>C:\PyProjects\autoRLMU\pdfs_annotated\4000-T-61-30-D-4903-88-E#XB_annotated.pdf</t>
  </si>
  <si>
    <t>C:\PyProjects\autoRLMU\pdfs_annotated\4000-T-61-30-D-4903-89-E#XB_annotated.pdf</t>
  </si>
  <si>
    <t>C:\PyProjects\autoRLMU\pdfs_annotated\4000-T-61-30-D-4903-90-E#XB_annotated.pdf</t>
  </si>
  <si>
    <t>C:\PyProjects\autoRLMU\pdfs_annotated\4000-T-61-30-D-4903-91-E#XB_annotated.pdf</t>
  </si>
  <si>
    <t>C:\PyProjects\autoRLMU\pdfs_annotated\4000-T-61-30-D-4903-92-E#XB_annotated.pdf</t>
  </si>
  <si>
    <t>C:\PyProjects\autoRLMU\pdfs_annotated\4000-T-61-30-D-4903-93-E#XB_annotated.pdf</t>
  </si>
  <si>
    <t>C:\PyProjects\autoRLMU\pdfs_annotated\4000-T-61-30-D-4903-94-E#XB_annotated.pdf</t>
  </si>
  <si>
    <t>C:\PyProjects\autoRLMU\pdfs_annotated\4000-T-61-30-D-4903-95-E#XB_annotated.pdf</t>
  </si>
  <si>
    <t>C:\PyProjects\autoRLMU\pdfs_annotated\4000-T-61-30-D-4903-97-E#XB_annotated.pdf</t>
  </si>
  <si>
    <t>C:\PyProjects\autoRLMU\pdfs_annotated\4000-T-61-30-D-4903-98-E#XB_annotated.pdf</t>
  </si>
  <si>
    <t>C:\PyProjects\autoRLMU\pdfs_annotated\4000-T-61-30-D-4904-04-E#XB_annotated.pdf</t>
  </si>
  <si>
    <t>C:\PyProjects\autoRLMU\pdfs_annotated\4000-T-61-30-D-4904-06-E#XB_annotated.pdf</t>
  </si>
  <si>
    <t>C:\PyProjects\autoRLMU\pdfs_annotated\4000-T-61-30-D-4904-08-E#XB_annotated.pdf</t>
  </si>
  <si>
    <t>C:\PyProjects\autoRLMU\pdfs_annotated\4000-T-61-30-D-4904-09-E#XB_annotated.pdf</t>
  </si>
  <si>
    <t>C:\PyProjects\autoRLMU\pdfs_annotated\4000-T-61-30-D-4904-10-E#XB_annotated.pdf</t>
  </si>
  <si>
    <t>C:\PyProjects\autoRLMU\pdfs_annotated\4000-T-61-30-D-4904-11-E#XB_annotated.pdf</t>
  </si>
  <si>
    <t>C:\PyProjects\autoRLMU\pdfs_annotated\4000-T-61-30-D-4904-12-E#XB_annotated.pdf</t>
  </si>
  <si>
    <t>C:\PyProjects\autoRLMU\pdfs_annotated\4000-T-61-30-D-4904-13-E#XB_annotated.pdf</t>
  </si>
  <si>
    <t>C:\PyProjects\autoRLMU\pdfs_annotated\4000-T-61-30-D-4904-14-E#XB_annotated.pdf</t>
  </si>
  <si>
    <t>C:\PyProjects\autoRLMU\pdfs_annotated\4000-T-61-30-D-4904-15-E#XB_annotated.pdf</t>
  </si>
  <si>
    <t>C:\PyProjects\autoRLMU\pdfs_annotated\4000-T-61-30-D-4904-16-E#XB_annotated.pdf</t>
  </si>
  <si>
    <t>C:\PyProjects\autoRLMU\pdfs_annotated\4000-T-61-30-D-4904-17-E#XB_annotated.pdf</t>
  </si>
  <si>
    <t>C:\PyProjects\autoRLMU\pdfs_annotated\4000-T-61-30-D-4904-18-E#XA_annotated.pdf</t>
  </si>
  <si>
    <t>C:\PyProjects\autoRLMU\pdfs_annotated\4000-T-61-30-D-4904-19-E#XA_annotated.pdf</t>
  </si>
  <si>
    <t>C:\PyProjects\autoRLMU\pdfs_annotated\4000-T-62-30-D-4900-28-E#XA_annotated.pdf</t>
  </si>
  <si>
    <t>C:\PyProjects\autoRLMU\pdfs_annotated\4000-T-62-30-D-4900-29-E#XA_annotated.pdf</t>
  </si>
  <si>
    <t>C:\PyProjects\autoRLMU\pdfs_annotated\4000-T-62-30-D-4900-32-E#XA_annotated.pdf</t>
  </si>
  <si>
    <t>C:\PyProjects\autoRLMU\pdfs_annotated\4000-T-62-30-D-4900-33-E#XA_annotated.pdf</t>
  </si>
  <si>
    <t>C:\PyProjects\autoRLMU\pdfs_annotated\4000-T-62-30-D-4900-34-E#XA_annotated.pdf</t>
  </si>
  <si>
    <t>C:\PyProjects\autoRLMU\pdfs_annotated\4000-T-62-30-D-4900-35-E#XA_annotated.pdf</t>
  </si>
  <si>
    <t>C:\PyProjects\autoRLMU\pdfs_annotated\4000-T-62-30-D-4900-36-E#XA_annotated.pdf</t>
  </si>
  <si>
    <t>C:\PyProjects\autoRLMU\pdfs_annotated\4000-T-62-30-D-4900-37-E#XA_annotated.pdf</t>
  </si>
  <si>
    <t>C:\PyProjects\autoRLMU\pdfs_annotated\4000-T-62-30-D-4900-39-E#XA_annotated.pdf</t>
  </si>
  <si>
    <t>C:\PyProjects\autoRLMU\pdfs_annotated\4000-T-62-30-D-4900-43-E#XA_annotated.pdf</t>
  </si>
  <si>
    <t>C:\PyProjects\autoRLMU\pdfs_annotated\4000-T-62-30-D-4900-48-E#XA_annotated.pdf</t>
  </si>
  <si>
    <t>C:\PyProjects\autoRLMU\pdfs_annotated\4000-T-62-30-D-4900-51-E#XA_annotated.pdf</t>
  </si>
  <si>
    <t>C:\PyProjects\autoRLMU\pdfs_annotated\4000-T-62-30-D-4900-52-E#XA_annotated.pdf</t>
  </si>
  <si>
    <t>C:\PyProjects\autoRLMU\pdfs_annotated\4000-T-62-30-D-4900-54-E#XA_annotated.pdf</t>
  </si>
  <si>
    <t>C:\PyProjects\autoRLMU\pdfs_annotated\4000-T-62-30-D-4900-55-E#XA_annotated.pdf</t>
  </si>
  <si>
    <t>C:\PyProjects\autoRLMU\pdfs_annotated\4000-T-62-30-D-4900-56-E#XA_annotated.pdf</t>
  </si>
  <si>
    <t>C:\PyProjects\autoRLMU\pdfs_annotated\4000-T-62-30-D-4900-57-E#XA_annotated.pdf</t>
  </si>
  <si>
    <t>C:\PyProjects\autoRLMU\pdfs_annotated\4000-T-62-30-D-4900-59-E#XA_annotated.pdf</t>
  </si>
  <si>
    <t>C:\PyProjects\autoRLMU\pdfs_annotated\4000-T-62-30-D-4900-60-E#XA_annotated.pdf</t>
  </si>
  <si>
    <t>C:\PyProjects\autoRLMU\pdfs_annotated\4000-T-62-30-D-4900-62-E#XA_annotated.pdf</t>
  </si>
  <si>
    <t>C:\PyProjects\autoRLMU\pdfs_annotated\4000-T-62-30-D-4900-63-E#XA_annotated.pdf</t>
  </si>
  <si>
    <t>C:\PyProjects\autoRLMU\pdfs_annotated\4000-T-71-30-D-4900-04-E#XA_annotated.pdf</t>
  </si>
  <si>
    <t>C:\PyProjects\autoRLMU\pdfs_annotated\4000-T-71-30-D-4900-05-E#XA_annotated.pdf</t>
  </si>
  <si>
    <t>C:\PyProjects\autoRLMU\pdfs_annotated\4000-T-75-30-D-4900-10-E#XB_annotated.pdf</t>
  </si>
  <si>
    <t>C:\PyProjects\autoRLMU\pdfs_annotated\4000-T-75-30-D-4900-13-E#XB_annotated.pdf</t>
  </si>
  <si>
    <t>C:\PyProjects\autoRLMU\pdfs_annotated\4000-T-75-30-D-4900-16-E#XB_annotated.pdf</t>
  </si>
  <si>
    <t>C:\PyProjects\autoRLMU\pdfs_annotated\4000-T-75-30-D-4900-17-E#XB_annotated.pdf</t>
  </si>
  <si>
    <t>C:\PyProjects\autoRLMU\pdfs_annotated\4000-T-75-30-D-4900-18-E#XB_annotated.pdf</t>
  </si>
  <si>
    <t>C:\PyProjects\autoRLMU\pdfs_annotated\4000-T-75-30-D-4900-19-E#XB_annotated.pdf</t>
  </si>
  <si>
    <t>C:\PyProjects\autoRLMU\pdfs_annotated\4000-T-75-30-D-4900-20-E#XB_annotated.pdf</t>
  </si>
  <si>
    <t>C:\PyProjects\autoRLMU\pdfs_annotated\4000-T-75-30-D-4900-21-E#XB_annotated.pdf</t>
  </si>
  <si>
    <t>C:\PyProjects\autoRLMU\pdfs_annotated\4000-T-75-30-D-4900-22-E#XB_annotated.pdf</t>
  </si>
  <si>
    <t>C:\PyProjects\autoRLMU\pdfs_annotated\4000-T-75-30-D-4900-24-E#XB_annotated.pdf</t>
  </si>
  <si>
    <t>C:\PyProjects\autoRLMU\pdfs_annotated\4000-T-75-30-D-4900-28-E#XB_annotated.pdf</t>
  </si>
  <si>
    <t>C:\PyProjects\autoRLMU\pdfs_annotated\4000-T-75-30-D-4900-30-E#XB_annotated.pdf</t>
  </si>
  <si>
    <t>C:\PyProjects\autoRLMU\pdfs_annotated\4000-T-75-30-D-4900-34-E#XB_annotated.pdf</t>
  </si>
  <si>
    <t>C:\PyProjects\autoRLMU\pdfs_annotated\4000-T-75-30-D-4900-36-E#XB_annotated.pdf</t>
  </si>
  <si>
    <t>C:\PyProjects\autoRLMU\pdfs_annotated\4000-T-75-30-D-4900-40-E#XB_annotated.pdf</t>
  </si>
  <si>
    <t>C:\PyProjects\autoRLMU\pdfs_annotated\4000-T-75-30-D-4900-42-E#XB_annotated.pdf</t>
  </si>
  <si>
    <t>C:\PyProjects\autoRLMU\pdfs_annotated\4000-T-75-30-D-4900-46-E#XB_annotated.pdf</t>
  </si>
  <si>
    <t>C:\PyProjects\autoRLMU\pdfs_annotated\4000-T-75-30-D-4900-48-E#XB_annotated.pdf</t>
  </si>
  <si>
    <t>C:\PyProjects\autoRLMU\pdfs_annotated\4000-T-75-30-D-4900-57-E#XB_annotated.pdf</t>
  </si>
  <si>
    <t>C:\PyProjects\autoRLMU\pdfs_annotated\4000-T-75-30-D-4900-59-E#XB_annotated.pdf</t>
  </si>
  <si>
    <t>C:\PyProjects\autoRLMU\pdfs_annotated\4000-T-75-30-D-4900-61-E#XB_annotated.pdf</t>
  </si>
  <si>
    <t>C:\PyProjects\autoRLMU\pdfs_annotated\4000-T-75-30-D-4901-26-E#XB_annotated.pdf</t>
  </si>
  <si>
    <t>C:\PyProjects\autoRLMU\pdfs_annotated\4000-T-75-30-D-4901-27-E#XB_annotated.pdf</t>
  </si>
  <si>
    <t>C:\PyProjects\autoRLMU\pdfs_annotated\4000-T-75-30-D-4901-28-E#XB_annotated.pdf</t>
  </si>
  <si>
    <t>C:\PyProjects\autoRLMU\pdfs_annotated\4000-T-75-30-D-4901-29-E#XB_annotated.pdf</t>
  </si>
  <si>
    <t>C:\PyProjects\autoRLMU\pdfs_annotated\4000-T-75-30-D-4901-32-E#XB_annotated.pdf</t>
  </si>
  <si>
    <t>C:\PyProjects\autoRLMU\pdfs_annotated\4000-T-89-30-D-4900-06-E#XA_annotated.pdf</t>
  </si>
  <si>
    <t>C:\PyProjects\autoRLMU\pdfs_annotated\4000-T-89-30-D-4900-07-E#XA_annotated.pdf</t>
  </si>
  <si>
    <t>C:\PyProjects\autoRLMU\pdfs_annotated\4000-T-93-30-D-4900-10-E#XA_annotated.pdf</t>
  </si>
  <si>
    <t>C:\PyProjects\autoRLMU\pdfs_annotated\4000-T-93-30-D-4900-11-E#XA_annotated.pdf</t>
  </si>
  <si>
    <t>C:\PyProjects\autoRLMU\pdfs_annotated\4000-T-93-30-D-4900-12-E#XA_annotated.pdf</t>
  </si>
  <si>
    <t>C:\PyProjects\autoRLMU\pdfs_annotated\4000-T-93-30-D-4900-13-E#XA_annotated.pdf</t>
  </si>
  <si>
    <t>C:\PyProjects\autoRLMU\pdfs_annotated\4000-T-93-30-D-4900-14-E#XA_annotated.pdf</t>
  </si>
  <si>
    <t>C:\PyProjects\autoRLMU\pdfs_annotated\4000-T-93-30-D-4900-15-E#XA_annotated.pdf</t>
  </si>
  <si>
    <t>C:\PyProjects\autoRLMU\pdfs_annotated\4000-T-93-30-D-4900-16-E#XA_annotated.pdf</t>
  </si>
  <si>
    <t>C:\PyProjects\autoRLMU\pdfs_annotated\4000-T-93-30-D-4900-17-E#XA_annotated.pdf</t>
  </si>
  <si>
    <t>C:\PyProjects\autoRLMU\pdfs_annotated\4000-T-93-30-D-4900-18-E#XA_annotated.pdf</t>
  </si>
  <si>
    <t>C:\PyProjects\autoRLMU\pdfs_annotated\4000-T-93-30-D-4900-19-E#XA_annotated.pdf</t>
  </si>
  <si>
    <t>C:\PyProjects\autoRLMU\pdfs_annotated\4000-T-93-30-D-4900-20-E#XA_annotated.pdf</t>
  </si>
  <si>
    <t>C:\PyProjects\autoRLMU\pdfs_annotated\4000-T-93-30-D-4900-21-E#XA_annotated.pdf</t>
  </si>
  <si>
    <t>C:\PyProjects\autoRLMU\pdfs_annotated\4000-T-93-30-D-4900-22-E#XA_annotated.pdf</t>
  </si>
  <si>
    <t>C:\PyProjects\autoRLMU\pdfs_annotated\4000-T-93-30-D-4900-23-E#XA_annotated.pdf</t>
  </si>
  <si>
    <t>C:\PyProjects\autoRLMU\pdfs_annotated\4000-T-93-30-D-4900-24-E#XA_annotated.pdf</t>
  </si>
  <si>
    <t>C:\PyProjects\autoRLMU\pdfs_annotated\4000-T-93-30-D-4900-25-E#XA_annotated.pdf</t>
  </si>
  <si>
    <t>C:\PyProjects\autoRLMU\pdfs_annotated\4000-T-93-30-D-4900-28-E#XA_annotated.pdf</t>
  </si>
  <si>
    <t>C:\PyProjects\autoRLMU\pdfs_annotated\4000-T-93-30-D-4900-29-E#XA_annotated.pdf</t>
  </si>
  <si>
    <t>C:\PyProjects\autoRLMU\pdfs_annotated\4000-T-93-30-D-4900-32-E#XA_annotated.pdf</t>
  </si>
  <si>
    <t>C:\PyProjects\autoRLMU\pdfs_annotated\4000-T-93-30-D-4900-33-E#XA_annotated.pdf</t>
  </si>
  <si>
    <t>C:\PyProjects\autoRLMU\pdfs_annotated\4000-T-93-30-D-4900-34-E#XA_annotated.pdf</t>
  </si>
  <si>
    <t>C:\PyProjects\autoRLMU\pdfs_annotated\4000-T-93-30-D-4900-35-E#XA_annotated.pdf</t>
  </si>
  <si>
    <t>C:\PyProjects\autoRLMU\pdfs_annotated\4000-T-93-30-D-4900-36-E#XA_annotated.pdf</t>
  </si>
  <si>
    <t>C:\PyProjects\autoRLMU\pdfs_annotated\4000-T-93-30-D-4900-37-E#XA_annotated.pdf</t>
  </si>
  <si>
    <t>C:\PyProjects\autoRLMU\pdfs_annotated\4000-T-93-30-D-4900-38-E#XA_annotated.pdf</t>
  </si>
  <si>
    <t>C:\PyProjects\autoRLMU\pdfs_annotated\4000-T-93-30-D-4900-39-E#XA_annotated.pdf</t>
  </si>
  <si>
    <t>C:\PyProjects\autoRLMU\pdfs_annotated\4000-T-93-30-D-4900-40-E#XA_annotated.pdf</t>
  </si>
  <si>
    <t>C:\PyProjects\autoRLMU\pdfs_annotated\4000-T-93-30-D-4900-41-E#XA_annotated.pdf</t>
  </si>
  <si>
    <t>C:\PyProjects\autoRLMU\pdfs_annotated\4000-T-93-30-D-4901-04-E#XA_annotated.pdf</t>
  </si>
  <si>
    <t>C:\PyProjects\autoRLMU\pdfs_annotated\4000-T-93-30-D-4901-05-E#XA_annotated.pdf</t>
  </si>
  <si>
    <t>C:\PyProjects\autoRLMU\pdfs_annotated\4000-T-93-30-D-4901-06-E#XA_annotated.pdf</t>
  </si>
  <si>
    <t>C:\PyProjects\autoRLMU\pdfs_annotated\4000-T-93-30-D-4901-07-E#XA_annotated.pdf</t>
  </si>
  <si>
    <t>C:\PyProjects\autoRLMU\pdfs_annotated\4000-T-93-30-D-4901-08-E#XA_annotated.pdf</t>
  </si>
  <si>
    <t>C:\PyProjects\autoRLMU\pdfs_annotated\4000-T-93-30-D-4901-09-E#XA_annotated.pdf</t>
  </si>
  <si>
    <t>C:\PyProjects\autoRLMU\pdfs_annotated\4000-T-93-30-D-4901-42-E#XA_annotated.pdf</t>
  </si>
  <si>
    <t>C:\PyProjects\autoRLMU\pdfs_annotated\4000-T-93-30-D-4901-43-E#XA_annotated.pdf</t>
  </si>
  <si>
    <t>4000-T-01-30-D-4950-55-E#XA</t>
  </si>
  <si>
    <t>4000-T-01-30-D-4950-54-E#XA</t>
  </si>
  <si>
    <t>path</t>
  </si>
  <si>
    <t>doc number</t>
  </si>
  <si>
    <t>C:\PyProjects\autoRLMU\pdfs\4000-T-01-30-D-0003-01-E#XA.pdf</t>
  </si>
  <si>
    <t>C:\PyProjects\autoRLMU\pdfs\4000-T-01-30-D-0003-02-E#XA.pdf</t>
  </si>
  <si>
    <t>C:\PyProjects\autoRLMU\pdfs\4000-T-01-30-D-0003-03-E#XA.pdf</t>
  </si>
  <si>
    <t>C:\PyProjects\autoRLMU\pdfs\4000-T-01-30-D-0003-04-E#XA.pdf</t>
  </si>
  <si>
    <t>C:\PyProjects\autoRLMU\pdfs\4000-T-01-30-D-0004-01-E#XA.pdf</t>
  </si>
  <si>
    <t>C:\PyProjects\autoRLMU\pdfs\4000-T-01-30-D-0005-01-E#XA.pdf</t>
  </si>
  <si>
    <t>C:\PyProjects\autoRLMU\pdfs\4000-T-01-30-D-0007-01-E#XA.pdf</t>
  </si>
  <si>
    <t>C:\PyProjects\autoRLMU\pdfs\4000-T-01-30-D-0016-01-E#XA.pdf</t>
  </si>
  <si>
    <t>C:\PyProjects\autoRLMU\pdfs\4000-T-01-30-D-0017-01-E#XA.pdf</t>
  </si>
  <si>
    <t>C:\PyProjects\autoRLMU\pdfs\4000-T-01-30-D-0019-01-E#XA.pdf</t>
  </si>
  <si>
    <t>C:\PyProjects\autoRLMU\pdfs\4000-T-01-30-D-4900-13-E#XA.pdf</t>
  </si>
  <si>
    <t>C:\PyProjects\autoRLMU\pdfs\4000-T-01-30-D-4900-15-E#XA.pdf</t>
  </si>
  <si>
    <t>C:\PyProjects\autoRLMU\pdfs\4000-T-01-30-D-4900-16-E#XA.pdf</t>
  </si>
  <si>
    <t>C:\PyProjects\autoRLMU\pdfs\4000-T-01-30-D-4900-50-E#XA.pdf</t>
  </si>
  <si>
    <t>C:\PyProjects\autoRLMU\pdfs\4000-T-01-30-D-4900-51-E#XA.pdf</t>
  </si>
  <si>
    <t>C:\PyProjects\autoRLMU\pdfs\4000-T-01-30-D-4900-52-E#XA.pdf</t>
  </si>
  <si>
    <t>C:\PyProjects\autoRLMU\pdfs\4000-T-01-30-D-4900-53-E#XA.pdf</t>
  </si>
  <si>
    <t>C:\PyProjects\autoRLMU\pdfs\4000-T-01-30-D-4900-54-E#XA.pdf</t>
  </si>
  <si>
    <t>C:\PyProjects\autoRLMU\pdfs\4000-T-01-30-D-4900-57-E#XA.pdf</t>
  </si>
  <si>
    <t>C:\PyProjects\autoRLMU\pdfs\4000-T-01-30-D-4900-61-E#XA.pdf</t>
  </si>
  <si>
    <t>C:\PyProjects\autoRLMU\pdfs\4000-T-01-30-D-4900-62-E#XA.pdf</t>
  </si>
  <si>
    <t>C:\PyProjects\autoRLMU\pdfs\4000-T-01-30-D-4900-65-E#XA.pdf</t>
  </si>
  <si>
    <t>C:\PyProjects\autoRLMU\pdfs\4000-T-01-30-D-4900-66-E#XA.pdf</t>
  </si>
  <si>
    <t>C:\PyProjects\autoRLMU\pdfs\4000-T-01-30-D-4900-67-E#XA.pdf</t>
  </si>
  <si>
    <t>C:\PyProjects\autoRLMU\pdfs\4000-T-01-30-D-4900-68-E#XA.pdf</t>
  </si>
  <si>
    <t>C:\PyProjects\autoRLMU\pdfs\4000-T-01-30-D-4900-69-E#XA.pdf</t>
  </si>
  <si>
    <t>C:\PyProjects\autoRLMU\pdfs\4000-T-01-30-D-4900-89-E#XA.pdf</t>
  </si>
  <si>
    <t>C:\PyProjects\autoRLMU\pdfs\4000-T-01-30-D-4900-90-E#XA.pdf</t>
  </si>
  <si>
    <t>C:\PyProjects\autoRLMU\pdfs\4000-T-01-30-D-4900-91-E#XA.pdf</t>
  </si>
  <si>
    <t>C:\PyProjects\autoRLMU\pdfs\4000-T-01-30-D-4900-92-E#XA.pdf</t>
  </si>
  <si>
    <t>C:\PyProjects\autoRLMU\pdfs\4000-T-01-30-D-4900-93-E#XA.pdf</t>
  </si>
  <si>
    <t>C:\PyProjects\autoRLMU\pdfs\4000-T-01-30-D-4900-94-E#XA.pdf</t>
  </si>
  <si>
    <t>C:\PyProjects\autoRLMU\pdfs\4000-T-01-30-D-4900-95-E#XA.pdf</t>
  </si>
  <si>
    <t>C:\PyProjects\autoRLMU\pdfs\4000-T-01-30-D-4901-05-E#XA.pdf</t>
  </si>
  <si>
    <t>C:\PyProjects\autoRLMU\pdfs\4000-T-01-30-D-4901-06-E#XA.pdf</t>
  </si>
  <si>
    <t>C:\PyProjects\autoRLMU\pdfs\4000-T-01-30-D-4901-07-E#XA.pdf</t>
  </si>
  <si>
    <t>C:\PyProjects\autoRLMU\pdfs\4000-T-01-30-D-4901-09-E#XA.pdf</t>
  </si>
  <si>
    <t>C:\PyProjects\autoRLMU\pdfs\4000-T-01-30-D-4901-10-E#XA.pdf</t>
  </si>
  <si>
    <t>C:\PyProjects\autoRLMU\pdfs\4000-T-01-30-D-4901-11-E#XA.pdf</t>
  </si>
  <si>
    <t>C:\PyProjects\autoRLMU\pdfs\4000-T-01-30-D-4901-12-E#XA.pdf</t>
  </si>
  <si>
    <t>C:\PyProjects\autoRLMU\pdfs\4000-T-01-30-D-4901-14-E#XA.pdf</t>
  </si>
  <si>
    <t>C:\PyProjects\autoRLMU\pdfs\4000-T-01-30-D-4901-15-E#XA.pdf</t>
  </si>
  <si>
    <t>C:\PyProjects\autoRLMU\pdfs\4000-T-01-30-D-4901-16-E#XA.pdf</t>
  </si>
  <si>
    <t>C:\PyProjects\autoRLMU\pdfs\4000-T-01-30-D-4901-17-E#XA.pdf</t>
  </si>
  <si>
    <t>C:\PyProjects\autoRLMU\pdfs\4000-T-01-30-D-4901-18-E#XA.pdf</t>
  </si>
  <si>
    <t>C:\PyProjects\autoRLMU\pdfs\4000-T-01-30-D-4901-19-E#XA.pdf</t>
  </si>
  <si>
    <t>C:\PyProjects\autoRLMU\pdfs\4000-T-01-30-D-4901-20-E#XA.pdf</t>
  </si>
  <si>
    <t>C:\PyProjects\autoRLMU\pdfs\4000-T-01-30-D-4901-21-E#XA.pdf</t>
  </si>
  <si>
    <t>C:\PyProjects\autoRLMU\pdfs\4000-T-01-30-D-4901-22-E#XA.pdf</t>
  </si>
  <si>
    <t>C:\PyProjects\autoRLMU\pdfs\4000-T-01-30-D-4901-23-E#XA.pdf</t>
  </si>
  <si>
    <t>C:\PyProjects\autoRLMU\pdfs\4000-T-01-30-D-4901-24-E#XA.pdf</t>
  </si>
  <si>
    <t>C:\PyProjects\autoRLMU\pdfs\4000-T-01-30-D-4901-25-E#XA.pdf</t>
  </si>
  <si>
    <t>C:\PyProjects\autoRLMU\pdfs\4000-T-01-30-D-4901-26-E#XA.pdf</t>
  </si>
  <si>
    <t>C:\PyProjects\autoRLMU\pdfs\4000-T-01-30-D-4901-27-E#XA.pdf</t>
  </si>
  <si>
    <t>C:\PyProjects\autoRLMU\pdfs\4000-T-01-30-D-4901-28-E#XA.pdf</t>
  </si>
  <si>
    <t>C:\PyProjects\autoRLMU\pdfs\4000-T-01-30-D-4901-29-E#XA.pdf</t>
  </si>
  <si>
    <t>C:\PyProjects\autoRLMU\pdfs\4000-T-01-30-D-4901-31-E#XA.pdf</t>
  </si>
  <si>
    <t>C:\PyProjects\autoRLMU\pdfs\4000-T-01-30-D-4901-32-E#XC.pdf</t>
  </si>
  <si>
    <t>C:\PyProjects\autoRLMU\pdfs\4000-T-01-30-D-4901-33-E#XC.pdf</t>
  </si>
  <si>
    <t>C:\PyProjects\autoRLMU\pdfs\4000-T-01-30-D-4901-34-E#XC.pdf</t>
  </si>
  <si>
    <t>C:\PyProjects\autoRLMU\pdfs\4000-T-01-30-D-4901-36-E#XB.pdf</t>
  </si>
  <si>
    <t>C:\PyProjects\autoRLMU\pdfs\4000-T-01-30-D-4901-37-E#XC.pdf</t>
  </si>
  <si>
    <t>C:\PyProjects\autoRLMU\pdfs\4000-T-01-30-D-4901-38-E#XC.pdf</t>
  </si>
  <si>
    <t>C:\PyProjects\autoRLMU\pdfs\4000-T-01-30-D-4901-40-E#XB.pdf</t>
  </si>
  <si>
    <t>C:\PyProjects\autoRLMU\pdfs\4000-T-01-30-D-4901-41-E#XA.pdf</t>
  </si>
  <si>
    <t>C:\PyProjects\autoRLMU\pdfs\4000-T-01-30-D-4901-42-E#XA.pdf</t>
  </si>
  <si>
    <t>C:\PyProjects\autoRLMU\pdfs\4000-T-01-30-D-4901-43-E#XB.pdf</t>
  </si>
  <si>
    <t>C:\PyProjects\autoRLMU\pdfs\4000-T-01-30-D-4901-44-E#XB.pdf</t>
  </si>
  <si>
    <t>C:\PyProjects\autoRLMU\pdfs\4000-T-01-30-D-4901-45-E#XB.pdf</t>
  </si>
  <si>
    <t>C:\PyProjects\autoRLMU\pdfs\4000-T-01-30-D-4901-46-E#XB.pdf</t>
  </si>
  <si>
    <t>C:\PyProjects\autoRLMU\pdfs\4000-T-01-30-D-4901-47-E#XA.pdf</t>
  </si>
  <si>
    <t>C:\PyProjects\autoRLMU\pdfs\4000-T-01-30-D-4901-49-E#XA.pdf</t>
  </si>
  <si>
    <t>C:\PyProjects\autoRLMU\pdfs\4000-T-01-30-D-4901-50-E#XA.pdf</t>
  </si>
  <si>
    <t>C:\PyProjects\autoRLMU\pdfs\4000-T-01-30-D-4901-51-E#XA.pdf</t>
  </si>
  <si>
    <t>C:\PyProjects\autoRLMU\pdfs\4000-T-01-30-D-4901-52-E#XA.pdf</t>
  </si>
  <si>
    <t>C:\PyProjects\autoRLMU\pdfs\4000-T-01-30-D-4901-53-E#XA.pdf</t>
  </si>
  <si>
    <t>C:\PyProjects\autoRLMU\pdfs\4000-T-01-30-D-4901-54-E#XA.pdf</t>
  </si>
  <si>
    <t>C:\PyProjects\autoRLMU\pdfs\4000-T-01-30-D-4901-55-E#XA.pdf</t>
  </si>
  <si>
    <t>C:\PyProjects\autoRLMU\pdfs\4000-T-01-30-D-4901-56-E#XA.pdf</t>
  </si>
  <si>
    <t>C:\PyProjects\autoRLMU\pdfs\4000-T-01-30-D-4901-58-E#XA.pdf</t>
  </si>
  <si>
    <t>C:\PyProjects\autoRLMU\pdfs\4000-T-01-30-D-4901-59-E#XA.pdf</t>
  </si>
  <si>
    <t>C:\PyProjects\autoRLMU\pdfs\4000-T-01-30-D-4901-60-E#XA.pdf</t>
  </si>
  <si>
    <t>C:\PyProjects\autoRLMU\pdfs\4000-T-01-30-D-4901-61-E#XA.pdf</t>
  </si>
  <si>
    <t>C:\PyProjects\autoRLMU\pdfs\4000-T-01-30-D-4901-62-E#XA.pdf</t>
  </si>
  <si>
    <t>C:\PyProjects\autoRLMU\pdfs\4000-T-01-30-D-4901-63-E#XA.pdf</t>
  </si>
  <si>
    <t>C:\PyProjects\autoRLMU\pdfs\4000-T-01-30-D-4901-64-E#XA.pdf</t>
  </si>
  <si>
    <t>C:\PyProjects\autoRLMU\pdfs\4000-T-01-30-D-4901-65-E#XA.pdf</t>
  </si>
  <si>
    <t>C:\PyProjects\autoRLMU\pdfs\4000-T-01-30-D-4901-67-E#XA.pdf</t>
  </si>
  <si>
    <t>C:\PyProjects\autoRLMU\pdfs\4000-T-01-30-D-4901-68-E#XA.pdf</t>
  </si>
  <si>
    <t>C:\PyProjects\autoRLMU\pdfs\4000-T-01-30-D-4901-69-E#XA.pdf</t>
  </si>
  <si>
    <t>C:\PyProjects\autoRLMU\pdfs\4000-T-01-30-D-4901-70-E#XA.pdf</t>
  </si>
  <si>
    <t>C:\PyProjects\autoRLMU\pdfs\4000-T-01-30-D-4901-71-E#XA.pdf</t>
  </si>
  <si>
    <t>C:\PyProjects\autoRLMU\pdfs\4000-T-01-30-D-4901-72-E#XA.pdf</t>
  </si>
  <si>
    <t>C:\PyProjects\autoRLMU\pdfs\4000-T-01-30-D-4901-73-E#XA.pdf</t>
  </si>
  <si>
    <t>C:\PyProjects\autoRLMU\pdfs\4000-T-01-30-D-4901-74-E#XA.pdf</t>
  </si>
  <si>
    <t>C:\PyProjects\autoRLMU\pdfs\4000-T-01-30-D-4901-75-E#XA.pdf</t>
  </si>
  <si>
    <t>C:\PyProjects\autoRLMU\pdfs\4000-T-01-30-D-4901-76-E#XA.pdf</t>
  </si>
  <si>
    <t>C:\PyProjects\autoRLMU\pdfs\4000-T-01-30-D-4901-77-E#XA.pdf</t>
  </si>
  <si>
    <t>C:\PyProjects\autoRLMU\pdfs\4000-T-01-30-D-4901-78-E#XA.pdf</t>
  </si>
  <si>
    <t>C:\PyProjects\autoRLMU\pdfs\4000-T-01-30-D-4901-79-E#XA.pdf</t>
  </si>
  <si>
    <t>C:\PyProjects\autoRLMU\pdfs\4000-T-01-30-D-4901-81-E#XA.pdf</t>
  </si>
  <si>
    <t>C:\PyProjects\autoRLMU\pdfs\4000-T-01-30-D-4901-82-E#XA.pdf</t>
  </si>
  <si>
    <t>C:\PyProjects\autoRLMU\pdfs\4000-T-01-30-D-4901-83-E#XA.pdf</t>
  </si>
  <si>
    <t>C:\PyProjects\autoRLMU\pdfs\4000-T-01-30-D-4901-85-E#XA.pdf</t>
  </si>
  <si>
    <t>C:\PyProjects\autoRLMU\pdfs\4000-T-01-30-D-4901-86-E#XA.pdf</t>
  </si>
  <si>
    <t>C:\PyProjects\autoRLMU\pdfs\4000-T-01-30-D-4901-87-E#XA.pdf</t>
  </si>
  <si>
    <t>C:\PyProjects\autoRLMU\pdfs\4000-T-01-30-D-4901-88-E#XA.pdf</t>
  </si>
  <si>
    <t>C:\PyProjects\autoRLMU\pdfs\4000-T-01-30-D-4901-90-E#XA.pdf</t>
  </si>
  <si>
    <t>C:\PyProjects\autoRLMU\pdfs\4000-T-01-30-D-4901-91-E#XA.pdf</t>
  </si>
  <si>
    <t>C:\PyProjects\autoRLMU\pdfs\4000-T-01-30-D-4901-92-E#XA.pdf</t>
  </si>
  <si>
    <t>C:\PyProjects\autoRLMU\pdfs\4000-T-01-30-D-4901-94-E#XA.pdf</t>
  </si>
  <si>
    <t>C:\PyProjects\autoRLMU\pdfs\4000-T-01-30-D-4901-95-E#XA.pdf</t>
  </si>
  <si>
    <t>C:\PyProjects\autoRLMU\pdfs\4000-T-01-30-D-4902-04-E#XA.pdf</t>
  </si>
  <si>
    <t>C:\PyProjects\autoRLMU\pdfs\4000-T-01-30-D-4902-05-E#XA.pdf</t>
  </si>
  <si>
    <t>C:\PyProjects\autoRLMU\pdfs\4000-T-01-30-D-4902-06-E#XA.pdf</t>
  </si>
  <si>
    <t>C:\PyProjects\autoRLMU\pdfs\4000-T-01-30-D-4902-96-E#XA.pdf</t>
  </si>
  <si>
    <t>C:\PyProjects\autoRLMU\pdfs\4000-T-01-30-D-4902-97-E#XA.pdf</t>
  </si>
  <si>
    <t>C:\PyProjects\autoRLMU\pdfs\4000-T-01-30-D-4950-50-E#XA.pdf</t>
  </si>
  <si>
    <t>C:\PyProjects\autoRLMU\pdfs\4000-T-01-30-D-4950-51-E#XA.pdf</t>
  </si>
  <si>
    <t>C:\PyProjects\autoRLMU\pdfs\4000-T-01-30-D-4950-54-E#XA.pdf</t>
  </si>
  <si>
    <t>C:\PyProjects\autoRLMU\pdfs\4000-T-01-30-D-4950-55-E#XA.pdf</t>
  </si>
  <si>
    <t>C:\PyProjects\autoRLMU\pdfs\4000-T-01-30-D-4950-70-E#XA.pdf</t>
  </si>
  <si>
    <t>C:\PyProjects\autoRLMU\pdfs\4000-T-01-30-D-4950-71-E#XA.pdf</t>
  </si>
  <si>
    <t>C:\PyProjects\autoRLMU\pdfs\4000-T-01-30-D-4950-72-E#XA.pdf</t>
  </si>
  <si>
    <t>C:\PyProjects\autoRLMU\pdfs\4000-T-01-30-D-4950-74-E#XA.pdf</t>
  </si>
  <si>
    <t>C:\PyProjects\autoRLMU\pdfs\4000-T-01-30-D-4950-84-E#XA.pdf</t>
  </si>
  <si>
    <t>C:\PyProjects\autoRLMU\pdfs\4000-T-01-30-D-4950-85-E#XA.pdf</t>
  </si>
  <si>
    <t>C:\PyProjects\autoRLMU\pdfs\4000-T-01-30-D-4950-86-E#XA.pdf</t>
  </si>
  <si>
    <t>C:\PyProjects\autoRLMU\pdfs\4000-T-01-30-D-4950-87-E#XA.pdf</t>
  </si>
  <si>
    <t>C:\PyProjects\autoRLMU\pdfs\4000-T-01-30-D-4950-88-E#XA.pdf</t>
  </si>
  <si>
    <t>C:\PyProjects\autoRLMU\pdfs\4000-T-01-30-D-4950-89-E#XA.pdf</t>
  </si>
  <si>
    <t>C:\PyProjects\autoRLMU\pdfs\4000-T-01-30-D-4950-90-E#XA.pdf</t>
  </si>
  <si>
    <t>C:\PyProjects\autoRLMU\pdfs\4000-T-01-30-D-4950-91-E#XA.pdf</t>
  </si>
  <si>
    <t>C:\PyProjects\autoRLMU\pdfs\4000-T-01-30-D-4950-92-E#XA.pdf</t>
  </si>
  <si>
    <t>C:\PyProjects\autoRLMU\pdfs\4000-T-01-30-D-4950-93-E#XA.pdf</t>
  </si>
  <si>
    <t>C:\PyProjects\autoRLMU\pdfs\4000-T-01-30-D-4950-94-E#XA.pdf</t>
  </si>
  <si>
    <t>C:\PyProjects\autoRLMU\pdfs\4000-T-01-30-D-4950-95-E#XA.pdf</t>
  </si>
  <si>
    <t>C:\PyProjects\autoRLMU\pdfs\4000-T-01-30-D-4951-01-E#XB.pdf</t>
  </si>
  <si>
    <t>C:\PyProjects\autoRLMU\pdfs\4000-T-01-30-D-4951-02-E#XB.pdf</t>
  </si>
  <si>
    <t>C:\PyProjects\autoRLMU\pdfs\4000-T-01-30-D-4951-03-E#XB.pdf</t>
  </si>
  <si>
    <t>C:\PyProjects\autoRLMU\pdfs\4000-T-01-30-D-4951-04-E#XB.pdf</t>
  </si>
  <si>
    <t>C:\PyProjects\autoRLMU\pdfs\4000-T-01-31-D-0006-01-E#XB.pdf</t>
  </si>
  <si>
    <t>C:\PyProjects\autoRLMU\pdfs\4000-T-01-32-D-0013-01-E#XA.pdf</t>
  </si>
  <si>
    <t>C:\PyProjects\autoRLMU\pdfs\4000-T-01-34-D-0001-01-E#XC.pdf</t>
  </si>
  <si>
    <t>C:\PyProjects\autoRLMU\pdfs\4000-T-01-34-D-0005-01-E#XA.pdf</t>
  </si>
  <si>
    <t>C:\PyProjects\autoRLMU\pdfs\4000-T-01-34-D-0009-01-E#XA.pdf</t>
  </si>
  <si>
    <t>C:\PyProjects\autoRLMU\pdfs\4000-T-01-34-D-0039-01-E#XA.pdf</t>
  </si>
  <si>
    <t>C:\PyProjects\autoRLMU\pdfs\4000-T-01-34-D-0041-01-E#XB.pdf</t>
  </si>
  <si>
    <t>C:\PyProjects\autoRLMU\pdfs\4000-T-01-34-D-0042-01-E#XA.pdf</t>
  </si>
  <si>
    <t>C:\PyProjects\autoRLMU\pdfs\4000-T-01-34-D-0061-01-E#XA.pdf</t>
  </si>
  <si>
    <t>C:\PyProjects\autoRLMU\pdfs\4000-T-01-34-D-0062-01-E#XA.pdf</t>
  </si>
  <si>
    <t>C:\PyProjects\autoRLMU\pdfs\4000-T-01-34-D-0065-01-E#XA.pdf</t>
  </si>
  <si>
    <t>C:\PyProjects\autoRLMU\pdfs\4000-T-01-34-D-0067-01-E#XA.pdf</t>
  </si>
  <si>
    <t>C:\PyProjects\autoRLMU\pdfs\4000-T-01-34-D-0068-01-E#XA.pdf</t>
  </si>
  <si>
    <t>C:\PyProjects\autoRLMU\pdfs\4000-T-01-34-D-4000-01-E#XB.pdf</t>
  </si>
  <si>
    <t>C:\PyProjects\autoRLMU\pdfs\4000-T-01-34-D-4002-01-E#XA.pdf</t>
  </si>
  <si>
    <t>C:\PyProjects\autoRLMU\pdfs\4000-T-01-34-D-4003-01-E#XA.pdf</t>
  </si>
  <si>
    <t>C:\PyProjects\autoRLMU\pdfs\4000-T-01-34-D-4006-01-E#XA.pdf</t>
  </si>
  <si>
    <t>C:\PyProjects\autoRLMU\pdfs\4000-T-01-35-D-0001-01-E#XC.pdf</t>
  </si>
  <si>
    <t>C:\PyProjects\autoRLMU\pdfs\4000-T-01-35-D-0005-01-E#XA.pdf</t>
  </si>
  <si>
    <t>C:\PyProjects\autoRLMU\pdfs\4000-T-01-35-D-0009-01-E#XA.pdf</t>
  </si>
  <si>
    <t>C:\PyProjects\autoRLMU\pdfs\4000-T-01-35-D-0018-01-E#XA.pdf</t>
  </si>
  <si>
    <t>C:\PyProjects\autoRLMU\pdfs\4000-T-01-35-D-0022-01-E#XA.pdf</t>
  </si>
  <si>
    <t>C:\PyProjects\autoRLMU\pdfs\4000-T-01-35-D-0023-01-E#XA.pdf</t>
  </si>
  <si>
    <t>C:\PyProjects\autoRLMU\pdfs\4000-T-01-35-D-0025-01-E#XA.pdf</t>
  </si>
  <si>
    <t>C:\PyProjects\autoRLMU\pdfs\4000-T-01-35-D-4000-01-E#XB.pdf</t>
  </si>
  <si>
    <t>C:\PyProjects\autoRLMU\pdfs\4000-T-01-35-D-4003-01-E#XA.pdf</t>
  </si>
  <si>
    <t>C:\PyProjects\autoRLMU\pdfs\4000-T-01-37-D-0012-01-E#XB.pdf</t>
  </si>
  <si>
    <t>C:\PyProjects\autoRLMU\pdfs\4000-T-01-37-D-0015-01-E#XB.pdf</t>
  </si>
  <si>
    <t>C:\PyProjects\autoRLMU\pdfs\4000-T-01-37-D-0015-02-E#XB.pdf</t>
  </si>
  <si>
    <t>C:\PyProjects\autoRLMU\pdfs\4000-T-01-37-D-0016-01-E#XB.pdf</t>
  </si>
  <si>
    <t>C:\PyProjects\autoRLMU\pdfs\4000-T-01-37-D-0016-02-E#XB.pdf</t>
  </si>
  <si>
    <t>C:\PyProjects\autoRLMU\pdfs\4000-T-01-37-D-0020-01-E#XA.pdf</t>
  </si>
  <si>
    <t>C:\PyProjects\autoRLMU\pdfs\4000-T-01-37-D-0021-01-E#XA.pdf</t>
  </si>
  <si>
    <t>C:\PyProjects\autoRLMU\pdfs\4000-T-01-37-D-0023-01-E#XA.pdf</t>
  </si>
  <si>
    <t>C:\PyProjects\autoRLMU\pdfs\4000-T-01-37-D-0054-01-E#XA.pdf</t>
  </si>
  <si>
    <t>C:\PyProjects\autoRLMU\pdfs\4000-T-01-37-D-0055-01-E#XA.pdf</t>
  </si>
  <si>
    <t>C:\PyProjects\autoRLMU\pdfs\4000-T-01-37-D-0058-01-E#XA.pdf</t>
  </si>
  <si>
    <t>C:\PyProjects\autoRLMU\pdfs\4000-T-01-37-D-0059-01-E#XA.pdf</t>
  </si>
  <si>
    <t>C:\PyProjects\autoRLMU\pdfs\4000-T-01-37-D-0060-01-E#XA.pdf</t>
  </si>
  <si>
    <t>C:\PyProjects\autoRLMU\pdfs\4000-T-01-37-D-0061-01-E#XA.pdf</t>
  </si>
  <si>
    <t>C:\PyProjects\autoRLMU\pdfs\4000-T-01-37-D-0063-01-E#XA.pdf</t>
  </si>
  <si>
    <t>C:\PyProjects\autoRLMU\pdfs\4000-T-01-37-D-0067-01-E#XA.pdf</t>
  </si>
  <si>
    <t>C:\PyProjects\autoRLMU\pdfs\4000-T-01-37-D-0120-01-E#XA.pdf</t>
  </si>
  <si>
    <t>C:\PyProjects\autoRLMU\pdfs\4000-T-01-37-D-0122-01-E#XA.pdf</t>
  </si>
  <si>
    <t>C:\PyProjects\autoRLMU\pdfs\4000-T-01-37-D-0123-01-E#XA.pdf</t>
  </si>
  <si>
    <t>C:\PyProjects\autoRLMU\pdfs\4000-T-01-37-D-0124-01-E#XA.pdf</t>
  </si>
  <si>
    <t>C:\PyProjects\autoRLMU\pdfs\4000-T-01-37-D-0125-01-E#XA.pdf</t>
  </si>
  <si>
    <t>C:\PyProjects\autoRLMU\pdfs\4000-T-01-37-D-0127-01-E#XA.pdf</t>
  </si>
  <si>
    <t>C:\PyProjects\autoRLMU\pdfs\4000-T-01-37-D-0130-01-E#XA.pdf</t>
  </si>
  <si>
    <t>C:\PyProjects\autoRLMU\pdfs\4000-T-01-37-D-0131-01-E#XA.pdf</t>
  </si>
  <si>
    <t>C:\PyProjects\autoRLMU\pdfs\4000-T-01-37-D-0132-01-E#XA.pdf</t>
  </si>
  <si>
    <t>C:\PyProjects\autoRLMU\pdfs\4000-T-01-37-D-0133-01-E#XA.pdf</t>
  </si>
  <si>
    <t>C:\PyProjects\autoRLMU\pdfs\4000-T-01-37-D-0134-01-E#XA.pdf</t>
  </si>
  <si>
    <t>C:\PyProjects\autoRLMU\pdfs\4000-T-01-37-D-0138-01-E#XC.pdf</t>
  </si>
  <si>
    <t>C:\PyProjects\autoRLMU\pdfs\4000-T-01-37-D-0139-01-E#XB.pdf</t>
  </si>
  <si>
    <t>C:\PyProjects\autoRLMU\pdfs\4000-T-01-37-D-0142-01-E#XA.pdf</t>
  </si>
  <si>
    <t>C:\PyProjects\autoRLMU\pdfs\4000-T-01-37-D-0144-01-E#XA.pdf</t>
  </si>
  <si>
    <t>C:\PyProjects\autoRLMU\pdfs\4000-T-01-37-D-0145-01-E#XA.pdf</t>
  </si>
  <si>
    <t>C:\PyProjects\autoRLMU\pdfs\4000-T-01-37-D-0146-01-E#XA.pdf</t>
  </si>
  <si>
    <t>C:\PyProjects\autoRLMU\pdfs\4000-T-01-37-D-0147-01-E#XA.pdf</t>
  </si>
  <si>
    <t>C:\PyProjects\autoRLMU\pdfs\4000-T-01-37-D-0149-01-E#XA.pdf</t>
  </si>
  <si>
    <t>C:\PyProjects\autoRLMU\pdfs\4000-T-01-37-D-4002-01-E#XB.pdf</t>
  </si>
  <si>
    <t>C:\PyProjects\autoRLMU\pdfs\4000-T-01-37-D-4006-01-E#XB.pdf</t>
  </si>
  <si>
    <t>C:\PyProjects\autoRLMU\pdfs\4000-T-01-37-D-4006-02-E#XB.pdf</t>
  </si>
  <si>
    <t>C:\PyProjects\autoRLMU\pdfs\4000-T-01-37-D-4006-03-E#XB.pdf</t>
  </si>
  <si>
    <t>C:\PyProjects\autoRLMU\pdfs\4000-T-01-37-D-4006-04-E#XB.pdf</t>
  </si>
  <si>
    <t>C:\PyProjects\autoRLMU\pdfs\4000-T-01-37-D-4009-01-E#XA.pdf</t>
  </si>
  <si>
    <t>C:\PyProjects\autoRLMU\pdfs\4000-T-01-37-D-4011-01-E#XA.pdf</t>
  </si>
  <si>
    <t>C:\PyProjects\autoRLMU\pdfs\4000-T-01-37-D-4012-01-E#XA.pdf</t>
  </si>
  <si>
    <t>C:\PyProjects\autoRLMU\pdfs\4000-T-01-37-D-4013-01-E#XA.pdf</t>
  </si>
  <si>
    <t>C:\PyProjects\autoRLMU\pdfs\4000-T-01-37-D-4014-01-E#XA.pdf</t>
  </si>
  <si>
    <t>C:\PyProjects\autoRLMU\pdfs\4000-T-01-37-D-4016-01-E#XA.pdf</t>
  </si>
  <si>
    <t>C:\PyProjects\autoRLMU\pdfs\4000-T-01-37-D-4024-01-E#XA.pdf</t>
  </si>
  <si>
    <t>C:\PyProjects\autoRLMU\pdfs\4000-T-01-37-D-4025-01-E#XA.pdf</t>
  </si>
  <si>
    <t>C:\PyProjects\autoRLMU\pdfs\4000-T-01-37-D-4026-01-E#XA.pdf</t>
  </si>
  <si>
    <t>C:\PyProjects\autoRLMU\pdfs\4000-T-01-37-D-4027-01-E#XA.pdf</t>
  </si>
  <si>
    <t>C:\PyProjects\autoRLMU\pdfs\4000-T-01-37-D-4029-01-E#XA.pdf</t>
  </si>
  <si>
    <t>C:\PyProjects\autoRLMU\pdfs\4000-T-02-30-D-4950-51-E#XA.pdf</t>
  </si>
  <si>
    <t>C:\PyProjects\autoRLMU\pdfs\4000-T-02-30-D-4950-52-E#XA.pdf</t>
  </si>
  <si>
    <t>C:\PyProjects\autoRLMU\pdfs\4000-T-02-30-D-4950-53-E#XA.pdf</t>
  </si>
  <si>
    <t>C:\PyProjects\autoRLMU\pdfs\4000-T-02-30-D-4950-55-E#XA.pdf</t>
  </si>
  <si>
    <t>C:\PyProjects\autoRLMU\pdfs\4000-T-02-30-D-4950-56-E#XA.pdf</t>
  </si>
  <si>
    <t>C:\PyProjects\autoRLMU\pdfs\4000-T-02-30-D-4950-71-E#XA.pdf</t>
  </si>
  <si>
    <t>C:\PyProjects\autoRLMU\pdfs\4000-T-02-30-D-4950-72-E#XA.pdf</t>
  </si>
  <si>
    <t>C:\PyProjects\autoRLMU\pdfs\4000-T-02-30-D-4950-74-E#XA.pdf</t>
  </si>
  <si>
    <t>C:\PyProjects\autoRLMU\pdfs\4000-T-02-30-D-4950-84-E#XA.pdf</t>
  </si>
  <si>
    <t>C:\PyProjects\autoRLMU\pdfs\4000-T-02-30-D-4950-85-E#XA.pdf</t>
  </si>
  <si>
    <t>C:\PyProjects\autoRLMU\pdfs\4000-T-02-30-D-4950-86-E#XB.pdf</t>
  </si>
  <si>
    <t>C:\PyProjects\autoRLMU\pdfs\4000-T-02-30-D-4950-87-E#XB.pdf</t>
  </si>
  <si>
    <t>C:\PyProjects\autoRLMU\pdfs\4000-T-02-30-D-4950-88-E#XB.pdf</t>
  </si>
  <si>
    <t>C:\PyProjects\autoRLMU\pdfs\4000-T-02-30-D-4950-89-E#XB.pdf</t>
  </si>
  <si>
    <t>C:\PyProjects\autoRLMU\pdfs\4000-T-02-30-D-4950-90-E#XB.pdf</t>
  </si>
  <si>
    <t>C:\PyProjects\autoRLMU\pdfs\4000-T-02-30-D-4950-91-E#XB.pdf</t>
  </si>
  <si>
    <t>C:\PyProjects\autoRLMU\pdfs\4000-T-02-30-D-4950-92-E#XB.pdf</t>
  </si>
  <si>
    <t>C:\PyProjects\autoRLMU\pdfs\4000-T-02-30-D-4950-93-E#XB.pdf</t>
  </si>
  <si>
    <t>C:\PyProjects\autoRLMU\pdfs\4000-T-02-30-D-4950-94-E#XB.pdf</t>
  </si>
  <si>
    <t>C:\PyProjects\autoRLMU\pdfs\4000-T-02-30-D-4950-95-E#XB.pdf</t>
  </si>
  <si>
    <t>C:\PyProjects\autoRLMU\pdfs\4000-T-17-30-D-4900-04-E#XB.pdf</t>
  </si>
  <si>
    <t>C:\PyProjects\autoRLMU\pdfs\4000-T-17-30-D-4900-05-E#XB.pdf</t>
  </si>
  <si>
    <t>C:\PyProjects\autoRLMU\pdfs\4000-T-17-30-D-4900-66-E#XB.pdf</t>
  </si>
  <si>
    <t>C:\PyProjects\autoRLMU\pdfs\4000-T-17-30-D-4900-67-E#XB.pdf</t>
  </si>
  <si>
    <t>C:\PyProjects\autoRLMU\pdfs\4000-T-17-30-D-4900-82-E#XA.pdf</t>
  </si>
  <si>
    <t>C:\PyProjects\autoRLMU\pdfs\4000-T-17-30-D-4901-07-E#XB.pdf</t>
  </si>
  <si>
    <t>C:\PyProjects\autoRLMU\pdfs\4000-T-17-30-D-4901-08-E#XB.pdf</t>
  </si>
  <si>
    <t>C:\PyProjects\autoRLMU\pdfs\4000-T-17-30-D-4901-09-E#XA.pdf</t>
  </si>
  <si>
    <t>C:\PyProjects\autoRLMU\pdfs\4000-T-17-30-D-4901-16-E#XA.pdf</t>
  </si>
  <si>
    <t>C:\PyProjects\autoRLMU\pdfs\4000-T-17-30-D-4901-19-E#XA.pdf</t>
  </si>
  <si>
    <t>C:\PyProjects\autoRLMU\pdfs\4000-T-17-30-D-4901-22-E#XA.pdf</t>
  </si>
  <si>
    <t>C:\PyProjects\autoRLMU\pdfs\4000-T-17-30-D-4901-25-E#XA.pdf</t>
  </si>
  <si>
    <t>C:\PyProjects\autoRLMU\pdfs\4000-T-17-30-D-4901-48-E#XA.pdf</t>
  </si>
  <si>
    <t>C:\PyProjects\autoRLMU\pdfs\4000-T-17-30-D-4901-49-E#XA.pdf</t>
  </si>
  <si>
    <t>C:\PyProjects\autoRLMU\pdfs\4000-T-17-30-D-4901-50-E#XA.pdf</t>
  </si>
  <si>
    <t>C:\PyProjects\autoRLMU\pdfs\4000-T-17-30-D-4901-51-E#XA.pdf</t>
  </si>
  <si>
    <t>C:\PyProjects\autoRLMU\pdfs\4000-T-17-30-D-4901-52-E#XA.pdf</t>
  </si>
  <si>
    <t>C:\PyProjects\autoRLMU\pdfs\4000-T-22-30-D-4900-04-E#XA.pdf</t>
  </si>
  <si>
    <t>C:\PyProjects\autoRLMU\pdfs\4000-T-22-30-D-4900-11-E#XA.pdf</t>
  </si>
  <si>
    <t>C:\PyProjects\autoRLMU\pdfs\4000-T-22-30-D-4900-13-E#XA.pdf</t>
  </si>
  <si>
    <t>C:\PyProjects\autoRLMU\pdfs\4000-T-22-30-D-4900-14-E#XA.pdf</t>
  </si>
  <si>
    <t>C:\PyProjects\autoRLMU\pdfs\4000-T-22-30-D-4900-16-E#XA.pdf</t>
  </si>
  <si>
    <t>C:\PyProjects\autoRLMU\pdfs\4000-T-22-30-D-4900-17-E#XA.pdf</t>
  </si>
  <si>
    <t>C:\PyProjects\autoRLMU\pdfs\4000-T-22-30-D-4900-18-E#XA.pdf</t>
  </si>
  <si>
    <t>C:\PyProjects\autoRLMU\pdfs\4000-T-22-30-D-4900-19-E#XA.pdf</t>
  </si>
  <si>
    <t>C:\PyProjects\autoRLMU\pdfs\4000-T-22-30-D-4900-20-E#XA.pdf</t>
  </si>
  <si>
    <t>C:\PyProjects\autoRLMU\pdfs\4000-T-25-30-D-0079-01-E#XA.pdf</t>
  </si>
  <si>
    <t>C:\PyProjects\autoRLMU\pdfs\4000-T-25-30-D-0082-01-E#XA.pdf</t>
  </si>
  <si>
    <t>C:\PyProjects\autoRLMU\pdfs\4000-T-25-30-D-0083-01-E#XA.pdf</t>
  </si>
  <si>
    <t>C:\PyProjects\autoRLMU\pdfs\4000-T-25-30-D-0087-01-E#XA.pdf</t>
  </si>
  <si>
    <t>C:\PyProjects\autoRLMU\pdfs\4000-T-25-30-D-0087-02-E#XA.pdf</t>
  </si>
  <si>
    <t>C:\PyProjects\autoRLMU\pdfs\4000-T-25-30-D-0087-03-E#XA.pdf</t>
  </si>
  <si>
    <t>C:\PyProjects\autoRLMU\pdfs\4000-T-25-30-D-0089-01-E#XA.pdf</t>
  </si>
  <si>
    <t>C:\PyProjects\autoRLMU\pdfs\4000-T-25-30-D-0089-02-E#XA.pdf</t>
  </si>
  <si>
    <t>C:\PyProjects\autoRLMU\pdfs\4000-T-25-30-D-0089-03-E#XA.pdf</t>
  </si>
  <si>
    <t>C:\PyProjects\autoRLMU\pdfs\4000-T-25-30-D-0092-01-E#XB.pdf</t>
  </si>
  <si>
    <t>C:\PyProjects\autoRLMU\pdfs\4000-T-25-30-D-0093-01-E#XA.pdf</t>
  </si>
  <si>
    <t>C:\PyProjects\autoRLMU\pdfs\4000-T-25-30-D-0094-01-E#XA.pdf</t>
  </si>
  <si>
    <t>C:\PyProjects\autoRLMU\pdfs\4000-T-25-30-D-0096-01-E#XA.pdf</t>
  </si>
  <si>
    <t>C:\PyProjects\autoRLMU\pdfs\4000-T-25-30-D-0096-02-E#XA.pdf</t>
  </si>
  <si>
    <t>C:\PyProjects\autoRLMU\pdfs\4000-T-25-30-D-0096-03-E#XA.pdf</t>
  </si>
  <si>
    <t>C:\PyProjects\autoRLMU\pdfs\4000-T-25-30-D-0097-01-E#XA.pdf</t>
  </si>
  <si>
    <t>C:\PyProjects\autoRLMU\pdfs\4000-T-25-30-D-0097-02-E#XA.pdf</t>
  </si>
  <si>
    <t>C:\PyProjects\autoRLMU\pdfs\4000-T-25-30-D-0097-03-E#XA.pdf</t>
  </si>
  <si>
    <t>C:\PyProjects\autoRLMU\pdfs\4000-T-25-30-D-0098-01-E#XA.pdf</t>
  </si>
  <si>
    <t>C:\PyProjects\autoRLMU\pdfs\4000-T-25-30-D-0098-02-E#XA.pdf</t>
  </si>
  <si>
    <t>C:\PyProjects\autoRLMU\pdfs\4000-T-25-30-D-0098-03-E#XA.pdf</t>
  </si>
  <si>
    <t>C:\PyProjects\autoRLMU\pdfs\4000-T-25-30-D-0102-01-E#XB.pdf</t>
  </si>
  <si>
    <t>C:\PyProjects\autoRLMU\pdfs\4000-T-25-30-D-0106-01-E#XA.pdf</t>
  </si>
  <si>
    <t>C:\PyProjects\autoRLMU\pdfs\4000-T-25-30-D-0106-02-E#XA.pdf</t>
  </si>
  <si>
    <t>C:\PyProjects\autoRLMU\pdfs\4000-T-25-30-D-0106-03-E#XA.pdf</t>
  </si>
  <si>
    <t>C:\PyProjects\autoRLMU\pdfs\4000-T-25-30-D-0107-01-E#XA.pdf</t>
  </si>
  <si>
    <t>C:\PyProjects\autoRLMU\pdfs\4000-T-25-30-D-0107-02-E#XA.pdf</t>
  </si>
  <si>
    <t>C:\PyProjects\autoRLMU\pdfs\4000-T-25-30-D-0107-03-E#XA.pdf</t>
  </si>
  <si>
    <t>C:\PyProjects\autoRLMU\pdfs\4000-T-25-30-D-0108-01-E#XA.pdf</t>
  </si>
  <si>
    <t>C:\PyProjects\autoRLMU\pdfs\4000-T-25-30-D-0108-02-E#XA.pdf</t>
  </si>
  <si>
    <t>C:\PyProjects\autoRLMU\pdfs\4000-T-25-30-D-0108-03-E#XA.pdf</t>
  </si>
  <si>
    <t>C:\PyProjects\autoRLMU\pdfs\4000-T-25-30-D-0116-01-E#XA.pdf</t>
  </si>
  <si>
    <t>C:\PyProjects\autoRLMU\pdfs\4000-T-25-30-D-0117-01-E#XA.pdf</t>
  </si>
  <si>
    <t>C:\PyProjects\autoRLMU\pdfs\4000-T-25-30-D-0118-01-E#XA.pdf</t>
  </si>
  <si>
    <t>C:\PyProjects\autoRLMU\pdfs\4000-T-25-30-D-0119-01-E#XA.pdf</t>
  </si>
  <si>
    <t>C:\PyProjects\autoRLMU\pdfs\4000-T-25-30-D-0120-01-E#XA.pdf</t>
  </si>
  <si>
    <t>C:\PyProjects\autoRLMU\pdfs\4000-T-25-30-D-0122-01-E#XA.pdf</t>
  </si>
  <si>
    <t>C:\PyProjects\autoRLMU\pdfs\4000-T-25-30-D-0123-01-E#XA.pdf</t>
  </si>
  <si>
    <t>C:\PyProjects\autoRLMU\pdfs\4000-T-25-30-D-0124-01-E#XA.pdf</t>
  </si>
  <si>
    <t>C:\PyProjects\autoRLMU\pdfs\4000-T-25-30-D-0125-01-E#XA.pdf</t>
  </si>
  <si>
    <t>C:\PyProjects\autoRLMU\pdfs\4000-T-25-30-D-0126-01-E#XA.pdf</t>
  </si>
  <si>
    <t>C:\PyProjects\autoRLMU\pdfs\4000-T-25-30-D-4900-04-E#XA.pdf</t>
  </si>
  <si>
    <t>C:\PyProjects\autoRLMU\pdfs\4000-T-25-30-D-4900-70-E#XA.pdf</t>
  </si>
  <si>
    <t>C:\PyProjects\autoRLMU\pdfs\4000-T-25-30-D-4900-75-E#XA.pdf</t>
  </si>
  <si>
    <t>C:\PyProjects\autoRLMU\pdfs\4000-T-25-30-D-4900-76-E#XA.pdf</t>
  </si>
  <si>
    <t>C:\PyProjects\autoRLMU\pdfs\4000-T-25-30-D-4900-82-E#XA.pdf</t>
  </si>
  <si>
    <t>C:\PyProjects\autoRLMU\pdfs\4000-T-25-30-D-4902-22-E#XA.pdf</t>
  </si>
  <si>
    <t>C:\PyProjects\autoRLMU\pdfs\4000-T-25-30-D-4902-24-E#XA.pdf</t>
  </si>
  <si>
    <t>C:\PyProjects\autoRLMU\pdfs\4000-T-25-30-D-4902-25-E#XA.pdf</t>
  </si>
  <si>
    <t>C:\PyProjects\autoRLMU\pdfs\4000-T-25-30-D-4902-26-E#XA.pdf</t>
  </si>
  <si>
    <t>C:\PyProjects\autoRLMU\pdfs\4000-T-25-30-D-4902-27-E#XA.pdf</t>
  </si>
  <si>
    <t>C:\PyProjects\autoRLMU\pdfs\4000-T-25-30-D-4902-28-E#XA.pdf</t>
  </si>
  <si>
    <t>C:\PyProjects\autoRLMU\pdfs\4000-T-25-30-D-4902-29-E#XA.pdf</t>
  </si>
  <si>
    <t>C:\PyProjects\autoRLMU\pdfs\4000-T-25-30-D-4902-30-E#XA.pdf</t>
  </si>
  <si>
    <t>C:\PyProjects\autoRLMU\pdfs\4000-T-25-30-D-4902-31-E#XA.pdf</t>
  </si>
  <si>
    <t>C:\PyProjects\autoRLMU\pdfs\4000-T-25-30-D-4902-32-E#XA.pdf</t>
  </si>
  <si>
    <t>C:\PyProjects\autoRLMU\pdfs\4000-T-25-30-D-4902-33-E#XA.pdf</t>
  </si>
  <si>
    <t>C:\PyProjects\autoRLMU\pdfs\4000-T-25-30-D-4902-34-E#XA.pdf</t>
  </si>
  <si>
    <t>C:\PyProjects\autoRLMU\pdfs\4000-T-25-30-D-4902-35-E#XA.pdf</t>
  </si>
  <si>
    <t>C:\PyProjects\autoRLMU\pdfs\4000-T-25-30-D-4902-36-E#XA.pdf</t>
  </si>
  <si>
    <t>C:\PyProjects\autoRLMU\pdfs\4000-T-25-30-D-4902-37-E#XA.pdf</t>
  </si>
  <si>
    <t>C:\PyProjects\autoRLMU\pdfs\4000-T-25-30-D-4902-38-E#XA.pdf</t>
  </si>
  <si>
    <t>C:\PyProjects\autoRLMU\pdfs\4000-T-25-30-D-4902-39-E#XA.pdf</t>
  </si>
  <si>
    <t>C:\PyProjects\autoRLMU\pdfs\4000-T-25-30-D-4902-40-E#XA.pdf</t>
  </si>
  <si>
    <t>C:\PyProjects\autoRLMU\pdfs\4000-T-25-30-D-4902-41-E#XA.pdf</t>
  </si>
  <si>
    <t>C:\PyProjects\autoRLMU\pdfs\4000-T-25-30-D-4902-42-E#XA.pdf</t>
  </si>
  <si>
    <t>C:\PyProjects\autoRLMU\pdfs\4000-T-25-30-D-4902-43-E#XA.pdf</t>
  </si>
  <si>
    <t>C:\PyProjects\autoRLMU\pdfs\4000-T-25-30-D-4902-44-E#XA.pdf</t>
  </si>
  <si>
    <t>C:\PyProjects\autoRLMU\pdfs\4000-T-25-30-D-4902-45-E#XA.pdf</t>
  </si>
  <si>
    <t>C:\PyProjects\autoRLMU\pdfs\4000-T-25-30-D-4902-46-E#XA.pdf</t>
  </si>
  <si>
    <t>C:\PyProjects\autoRLMU\pdfs\4000-T-25-30-D-4902-47-E#XA.pdf</t>
  </si>
  <si>
    <t>C:\PyProjects\autoRLMU\pdfs\4000-T-26-30-D-4900-04-E#XA.pdf</t>
  </si>
  <si>
    <t>C:\PyProjects\autoRLMU\pdfs\4000-T-26-30-D-4900-06-E#XA.pdf</t>
  </si>
  <si>
    <t>C:\PyProjects\autoRLMU\pdfs\4000-T-26-30-D-4900-08-E#XA.pdf</t>
  </si>
  <si>
    <t>C:\PyProjects\autoRLMU\pdfs\4000-T-26-30-D-4900-09-E#XA.pdf</t>
  </si>
  <si>
    <t>C:\PyProjects\autoRLMU\pdfs\4000-T-26-30-D-4900-10-E#XA.pdf</t>
  </si>
  <si>
    <t>C:\PyProjects\autoRLMU\pdfs\4000-T-37-30-D-4900-24-E#XA.pdf</t>
  </si>
  <si>
    <t>C:\PyProjects\autoRLMU\pdfs\4000-T-37-30-D-4900-29-E#XA.pdf</t>
  </si>
  <si>
    <t>C:\PyProjects\autoRLMU\pdfs\4000-T-37-30-D-4900-30-E#XA.pdf</t>
  </si>
  <si>
    <t>C:\PyProjects\autoRLMU\pdfs\4000-T-37-30-D-4900-34-E#XA.pdf</t>
  </si>
  <si>
    <t>C:\PyProjects\autoRLMU\pdfs\4000-T-37-30-D-4900-39-E#XA.pdf</t>
  </si>
  <si>
    <t>C:\PyProjects\autoRLMU\pdfs\4000-T-37-30-D-4900-40-E#XA.pdf</t>
  </si>
  <si>
    <t>C:\PyProjects\autoRLMU\pdfs\4000-T-37-30-D-4900-76-E#XA.pdf</t>
  </si>
  <si>
    <t>C:\PyProjects\autoRLMU\pdfs\4000-T-37-30-D-4900-80-E#XA.pdf</t>
  </si>
  <si>
    <t>C:\PyProjects\autoRLMU\pdfs\4000-T-37-30-D-4900-82-E#XA.pdf</t>
  </si>
  <si>
    <t>C:\PyProjects\autoRLMU\pdfs\4000-T-37-30-D-4900-84-E#XA.pdf</t>
  </si>
  <si>
    <t>C:\PyProjects\autoRLMU\pdfs\4000-T-37-30-D-4900-86-E#XA.pdf</t>
  </si>
  <si>
    <t>C:\PyProjects\autoRLMU\pdfs\4000-T-37-30-D-4900-88-E#XA.pdf</t>
  </si>
  <si>
    <t>C:\PyProjects\autoRLMU\pdfs\4000-T-37-30-D-4900-92-E#XA.pdf</t>
  </si>
  <si>
    <t>C:\PyProjects\autoRLMU\pdfs\4000-T-37-30-D-4900-94-E#XA.pdf</t>
  </si>
  <si>
    <t>C:\PyProjects\autoRLMU\pdfs\4000-T-37-30-D-4900-96-E#XA.pdf</t>
  </si>
  <si>
    <t>C:\PyProjects\autoRLMU\pdfs\4000-T-37-30-D-4900-98-E#XA.pdf</t>
  </si>
  <si>
    <t>C:\PyProjects\autoRLMU\pdfs\4000-T-40-30-D-4900-04-E#XB.pdf</t>
  </si>
  <si>
    <t>C:\PyProjects\autoRLMU\pdfs\4000-T-40-30-D-4900-11-E#XA.pdf</t>
  </si>
  <si>
    <t>C:\PyProjects\autoRLMU\pdfs\4000-T-40-30-D-4900-16-E#XB.pdf</t>
  </si>
  <si>
    <t>C:\PyProjects\autoRLMU\pdfs\4000-T-40-30-D-4900-17-E#XB.pdf</t>
  </si>
  <si>
    <t>C:\PyProjects\autoRLMU\pdfs\4000-T-40-30-D-4900-18-E#XA.pdf</t>
  </si>
  <si>
    <t>C:\PyProjects\autoRLMU\pdfs\4000-T-40-30-D-4900-19-E#XA.pdf</t>
  </si>
  <si>
    <t>C:\PyProjects\autoRLMU\pdfs\4000-T-40-30-D-4900-20-E#XA.pdf</t>
  </si>
  <si>
    <t>C:\PyProjects\autoRLMU\pdfs\4000-T-40-30-D-4900-21-E#XA.pdf</t>
  </si>
  <si>
    <t>C:\PyProjects\autoRLMU\pdfs\4000-T-40-30-D-4900-25-E#XA.pdf</t>
  </si>
  <si>
    <t>C:\PyProjects\autoRLMU\pdfs\4000-T-40-30-D-4900-26-E#XA.pdf</t>
  </si>
  <si>
    <t>C:\PyProjects\autoRLMU\pdfs\4000-T-40-30-D-4900-27-E#XA.pdf</t>
  </si>
  <si>
    <t>C:\PyProjects\autoRLMU\pdfs\4000-T-40-30-D-4900-28-E#XA.pdf</t>
  </si>
  <si>
    <t>C:\PyProjects\autoRLMU\pdfs\4000-T-40-30-D-4900-29-E#XA.pdf</t>
  </si>
  <si>
    <t>C:\PyProjects\autoRLMU\pdfs\4000-T-40-30-D-4900-30-E#XA.pdf</t>
  </si>
  <si>
    <t>C:\PyProjects\autoRLMU\pdfs\4000-T-40-30-D-4900-31-E#XA.pdf</t>
  </si>
  <si>
    <t>C:\PyProjects\autoRLMU\pdfs\4000-T-40-30-D-4900-32-E#XA.pdf</t>
  </si>
  <si>
    <t>C:\PyProjects\autoRLMU\pdfs\4000-T-40-30-D-4900-33-E#XA.pdf</t>
  </si>
  <si>
    <t>C:\PyProjects\autoRLMU\pdfs\4000-T-41-30-D-4900-06-E#XA.pdf</t>
  </si>
  <si>
    <t>C:\PyProjects\autoRLMU\pdfs\4000-T-41-30-D-4900-11-E#XA.pdf</t>
  </si>
  <si>
    <t>C:\PyProjects\autoRLMU\pdfs\4000-T-41-30-D-4900-14-E#XA.pdf</t>
  </si>
  <si>
    <t>C:\PyProjects\autoRLMU\pdfs\4000-T-41-30-D-4900-15-E#XA.pdf</t>
  </si>
  <si>
    <t>C:\PyProjects\autoRLMU\pdfs\4000-T-41-30-D-4900-16-E#XA.pdf</t>
  </si>
  <si>
    <t>C:\PyProjects\autoRLMU\pdfs\4000-T-41-30-D-4900-23-E#XB.pdf</t>
  </si>
  <si>
    <t>C:\PyProjects\autoRLMU\pdfs\4000-T-41-30-D-4900-24-E#XA.pdf</t>
  </si>
  <si>
    <t>C:\PyProjects\autoRLMU\pdfs\4000-T-41-30-D-4900-25-E#XA.pdf</t>
  </si>
  <si>
    <t>C:\PyProjects\autoRLMU\pdfs\4000-T-41-30-D-4900-26-E#XB.pdf</t>
  </si>
  <si>
    <t>C:\PyProjects\autoRLMU\pdfs\4000-T-41-30-D-4900-27-E#XA.pdf</t>
  </si>
  <si>
    <t>C:\PyProjects\autoRLMU\pdfs\4000-T-41-30-D-4900-28-E#XA.pdf</t>
  </si>
  <si>
    <t>C:\PyProjects\autoRLMU\pdfs\4000-T-41-30-D-4900-29-E#XB.pdf</t>
  </si>
  <si>
    <t>C:\PyProjects\autoRLMU\pdfs\4000-T-41-30-D-4900-31-E#XA.pdf</t>
  </si>
  <si>
    <t>C:\PyProjects\autoRLMU\pdfs\4000-T-41-30-D-4900-32-E#XA.pdf</t>
  </si>
  <si>
    <t>C:\PyProjects\autoRLMU\pdfs\4000-T-41-30-D-4900-33-E#XA.pdf</t>
  </si>
  <si>
    <t>C:\PyProjects\autoRLMU\pdfs\4000-T-41-30-D-4900-34-E#XA.pdf</t>
  </si>
  <si>
    <t>C:\PyProjects\autoRLMU\pdfs\4000-T-41-30-D-4900-35-E#XA.pdf</t>
  </si>
  <si>
    <t>C:\PyProjects\autoRLMU\pdfs\4000-T-41-30-D-4900-37-E#XA.pdf</t>
  </si>
  <si>
    <t>C:\PyProjects\autoRLMU\pdfs\4000-T-41-30-D-4900-38-E#XA.pdf</t>
  </si>
  <si>
    <t>C:\PyProjects\autoRLMU\pdfs\4000-T-41-30-D-4900-40-E#XB.pdf</t>
  </si>
  <si>
    <t>C:\PyProjects\autoRLMU\pdfs\4000-T-41-30-D-4900-42-E#XA.pdf</t>
  </si>
  <si>
    <t>C:\PyProjects\autoRLMU\pdfs\4000-T-41-30-D-4900-43-E#XA.pdf</t>
  </si>
  <si>
    <t>C:\PyProjects\autoRLMU\pdfs\4000-T-41-30-D-4900-44-E#XB.pdf</t>
  </si>
  <si>
    <t>C:\PyProjects\autoRLMU\pdfs\4000-T-41-30-D-4900-45-E#XB.pdf</t>
  </si>
  <si>
    <t>C:\PyProjects\autoRLMU\pdfs\4000-T-41-30-D-4900-47-E#XA.pdf</t>
  </si>
  <si>
    <t>C:\PyProjects\autoRLMU\pdfs\4000-T-41-30-D-4900-48-E#XB.pdf</t>
  </si>
  <si>
    <t>C:\PyProjects\autoRLMU\pdfs\4000-T-41-30-D-4900-49-E#XB.pdf</t>
  </si>
  <si>
    <t>C:\PyProjects\autoRLMU\pdfs\4000-T-41-30-D-4900-50-E#XA.pdf</t>
  </si>
  <si>
    <t>C:\PyProjects\autoRLMU\pdfs\4000-T-41-30-D-4900-51-E#XB.pdf</t>
  </si>
  <si>
    <t>C:\PyProjects\autoRLMU\pdfs\4000-T-41-30-D-4900-52-E#XB.pdf</t>
  </si>
  <si>
    <t>C:\PyProjects\autoRLMU\pdfs\4000-T-41-30-D-4900-53-E#XA.pdf</t>
  </si>
  <si>
    <t>C:\PyProjects\autoRLMU\pdfs\4000-T-41-30-D-4900-54-E#XB.pdf</t>
  </si>
  <si>
    <t>C:\PyProjects\autoRLMU\pdfs\4000-T-41-30-D-4900-55-E#XB.pdf</t>
  </si>
  <si>
    <t>C:\PyProjects\autoRLMU\pdfs\4000-T-44-30-D-4900-04-E#XB.pdf</t>
  </si>
  <si>
    <t>C:\PyProjects\autoRLMU\pdfs\4000-T-44-30-D-4900-05-E#XB.pdf</t>
  </si>
  <si>
    <t>C:\PyProjects\autoRLMU\pdfs\4000-T-44-30-D-4900-11-E#XB.pdf</t>
  </si>
  <si>
    <t>C:\PyProjects\autoRLMU\pdfs\4000-T-44-30-D-4900-15-E#XA.pdf</t>
  </si>
  <si>
    <t>C:\PyProjects\autoRLMU\pdfs\4000-T-44-30-D-4900-17-E#XA.pdf</t>
  </si>
  <si>
    <t>C:\PyProjects\autoRLMU\pdfs\4000-T-44-30-D-4900-20-E#XB.pdf</t>
  </si>
  <si>
    <t>C:\PyProjects\autoRLMU\pdfs\4000-T-44-30-D-4900-21-E#XB.pdf</t>
  </si>
  <si>
    <t>C:\PyProjects\autoRLMU\pdfs\4000-T-44-30-D-4900-22-E#XB.pdf</t>
  </si>
  <si>
    <t>C:\PyProjects\autoRLMU\pdfs\4000-T-44-30-D-4900-23-E#XB.pdf</t>
  </si>
  <si>
    <t>C:\PyProjects\autoRLMU\pdfs\4000-T-44-30-D-4900-25-E#XB.pdf</t>
  </si>
  <si>
    <t>C:\PyProjects\autoRLMU\pdfs\4000-T-47-30-D-4900-16-E#XA.pdf</t>
  </si>
  <si>
    <t>C:\PyProjects\autoRLMU\pdfs\4000-T-47-30-D-4900-18-E#XA.pdf</t>
  </si>
  <si>
    <t>C:\PyProjects\autoRLMU\pdfs\4000-T-47-30-D-4900-20-E#XA.pdf</t>
  </si>
  <si>
    <t>C:\PyProjects\autoRLMU\pdfs\4000-T-47-30-D-4900-25-E#XA.pdf</t>
  </si>
  <si>
    <t>C:\PyProjects\autoRLMU\pdfs\4000-T-47-30-D-4900-26-E#XA.pdf</t>
  </si>
  <si>
    <t>C:\PyProjects\autoRLMU\pdfs\4000-T-47-30-D-4900-27-E#XA.pdf</t>
  </si>
  <si>
    <t>C:\PyProjects\autoRLMU\pdfs\4000-T-48-30-D-4900-05-E#XA.pdf</t>
  </si>
  <si>
    <t>C:\PyProjects\autoRLMU\pdfs\4000-T-48-30-D-4900-13-E#XA.pdf</t>
  </si>
  <si>
    <t>C:\PyProjects\autoRLMU\pdfs\4000-T-48-30-D-4900-15-E#XA.pdf</t>
  </si>
  <si>
    <t>C:\PyProjects\autoRLMU\pdfs\4000-T-49-30-D-4900-05-E#XA.pdf</t>
  </si>
  <si>
    <t>C:\PyProjects\autoRLMU\pdfs\4000-T-49-30-D-4900-06-E#XA.pdf</t>
  </si>
  <si>
    <t>C:\PyProjects\autoRLMU\pdfs\4000-T-49-30-D-4900-07-E#XA.pdf</t>
  </si>
  <si>
    <t>C:\PyProjects\autoRLMU\pdfs\4000-T-49-30-D-4900-10-E#XA.pdf</t>
  </si>
  <si>
    <t>C:\PyProjects\autoRLMU\pdfs\4000-T-49-30-D-4900-11-E#XA.pdf</t>
  </si>
  <si>
    <t>C:\PyProjects\autoRLMU\pdfs\4000-T-50-30-D-4900-04-E#XA.pdf</t>
  </si>
  <si>
    <t>C:\PyProjects\autoRLMU\pdfs\4000-T-50-30-D-4900-10-E#XA.pdf</t>
  </si>
  <si>
    <t>C:\PyProjects\autoRLMU\pdfs\4000-T-50-30-D-4900-12-E#XA.pdf</t>
  </si>
  <si>
    <t>C:\PyProjects\autoRLMU\pdfs\4000-T-50-30-D-4900-14-E#XA.pdf</t>
  </si>
  <si>
    <t>C:\PyProjects\autoRLMU\pdfs\4000-T-50-30-D-4900-15-E#XA.pdf</t>
  </si>
  <si>
    <t>C:\PyProjects\autoRLMU\pdfs\4000-T-50-30-D-4900-16-E#XA.pdf</t>
  </si>
  <si>
    <t>C:\PyProjects\autoRLMU\pdfs\4000-T-50-30-D-4900-17-E#XA.pdf</t>
  </si>
  <si>
    <t>C:\PyProjects\autoRLMU\pdfs\4000-T-50-30-D-4900-22-E#XA.pdf</t>
  </si>
  <si>
    <t>C:\PyProjects\autoRLMU\pdfs\4000-T-50-30-D-4900-23-E#XA.pdf</t>
  </si>
  <si>
    <t>C:\PyProjects\autoRLMU\pdfs\4000-T-50-30-D-4900-24-E#XA.pdf</t>
  </si>
  <si>
    <t>C:\PyProjects\autoRLMU\pdfs\4000-T-50-30-D-4900-25-E#XA.pdf</t>
  </si>
  <si>
    <t>C:\PyProjects\autoRLMU\pdfs\4000-T-50-30-D-4900-29-E#XA.pdf</t>
  </si>
  <si>
    <t>C:\PyProjects\autoRLMU\pdfs\4000-T-50-30-D-4900-31-E#XA.pdf</t>
  </si>
  <si>
    <t>C:\PyProjects\autoRLMU\pdfs\4000-T-50-30-D-4900-32-E#XA.pdf</t>
  </si>
  <si>
    <t>C:\PyProjects\autoRLMU\pdfs\4000-T-50-30-D-4900-34-E#XA.pdf</t>
  </si>
  <si>
    <t>C:\PyProjects\autoRLMU\pdfs\4000-T-50-30-D-4900-35-E#XA.pdf</t>
  </si>
  <si>
    <t>C:\PyProjects\autoRLMU\pdfs\4000-T-50-30-D-4900-37-E#XA.pdf</t>
  </si>
  <si>
    <t>C:\PyProjects\autoRLMU\pdfs\4000-T-50-30-D-4900-39-E#XA.pdf</t>
  </si>
  <si>
    <t>C:\PyProjects\autoRLMU\pdfs\4000-T-50-30-D-4900-42-E#XA.pdf</t>
  </si>
  <si>
    <t>C:\PyProjects\autoRLMU\pdfs\4000-T-50-30-D-4900-43-E#XA.pdf</t>
  </si>
  <si>
    <t>C:\PyProjects\autoRLMU\pdfs\4000-T-50-30-D-4900-45-E#XA.pdf</t>
  </si>
  <si>
    <t>C:\PyProjects\autoRLMU\pdfs\4000-T-50-30-D-4900-47-E#XA.pdf</t>
  </si>
  <si>
    <t>C:\PyProjects\autoRLMU\pdfs\4000-T-50-30-D-4900-50-E#XA.pdf</t>
  </si>
  <si>
    <t>C:\PyProjects\autoRLMU\pdfs\4000-T-50-30-D-4900-51-E#XA.pdf</t>
  </si>
  <si>
    <t>C:\PyProjects\autoRLMU\pdfs\4000-T-50-30-D-4900-53-E#XA.pdf</t>
  </si>
  <si>
    <t>C:\PyProjects\autoRLMU\pdfs\4000-T-50-30-D-4900-55-E#XA.pdf</t>
  </si>
  <si>
    <t>C:\PyProjects\autoRLMU\pdfs\4000-T-50-30-D-4900-57-E#XA.pdf</t>
  </si>
  <si>
    <t>C:\PyProjects\autoRLMU\pdfs\4000-T-50-30-D-4900-59-E#XA.pdf</t>
  </si>
  <si>
    <t>C:\PyProjects\autoRLMU\pdfs\4000-T-50-30-D-4900-61-E#XA.pdf</t>
  </si>
  <si>
    <t>C:\PyProjects\autoRLMU\pdfs\4000-T-50-30-D-4900-62-E#XA.pdf</t>
  </si>
  <si>
    <t>C:\PyProjects\autoRLMU\pdfs\4000-T-50-30-D-4900-63-E#XA.pdf</t>
  </si>
  <si>
    <t>C:\PyProjects\autoRLMU\pdfs\4000-T-50-30-D-4900-64-E#XA.pdf</t>
  </si>
  <si>
    <t>C:\PyProjects\autoRLMU\pdfs\4000-T-50-30-D-4900-65-E#XA.pdf</t>
  </si>
  <si>
    <t>C:\PyProjects\autoRLMU\pdfs\4000-T-50-30-D-4900-66-E#XA.pdf</t>
  </si>
  <si>
    <t>C:\PyProjects\autoRLMU\pdfs\4000-T-50-30-D-4900-75-E#XA.pdf</t>
  </si>
  <si>
    <t>C:\PyProjects\autoRLMU\pdfs\4000-T-50-30-D-4900-76-E#XA.pdf</t>
  </si>
  <si>
    <t>C:\PyProjects\autoRLMU\pdfs\4000-T-50-30-D-4900-77-E#XA.pdf</t>
  </si>
  <si>
    <t>C:\PyProjects\autoRLMU\pdfs\4000-T-50-30-D-4900-78-E#XA.pdf</t>
  </si>
  <si>
    <t>C:\PyProjects\autoRLMU\pdfs\4000-T-52-30-D-4900-06-E#XA.pdf</t>
  </si>
  <si>
    <t>C:\PyProjects\autoRLMU\pdfs\4000-T-52-30-D-4900-07-E#XA.pdf</t>
  </si>
  <si>
    <t>C:\PyProjects\autoRLMU\pdfs\4000-T-52-30-D-4900-08-E#XA.pdf</t>
  </si>
  <si>
    <t>C:\PyProjects\autoRLMU\pdfs\4000-T-52-30-D-4900-09-E#XA.pdf</t>
  </si>
  <si>
    <t>C:\PyProjects\autoRLMU\pdfs\4000-T-52-30-D-4900-10-E#XA.pdf</t>
  </si>
  <si>
    <t>C:\PyProjects\autoRLMU\pdfs\4000-T-52-30-D-4900-11-E#XA.pdf</t>
  </si>
  <si>
    <t>C:\PyProjects\autoRLMU\pdfs\4000-T-52-30-D-4900-12-E#XA.pdf</t>
  </si>
  <si>
    <t>C:\PyProjects\autoRLMU\pdfs\4000-T-52-30-D-4900-13-E#XA.pdf</t>
  </si>
  <si>
    <t>C:\PyProjects\autoRLMU\pdfs\4000-T-52-30-D-4900-14-E#XA.pdf</t>
  </si>
  <si>
    <t>C:\PyProjects\autoRLMU\pdfs\4000-T-52-30-D-4900-15-E#XA.pdf</t>
  </si>
  <si>
    <t>C:\PyProjects\autoRLMU\pdfs\4000-T-52-30-D-4900-16-E#XA.pdf</t>
  </si>
  <si>
    <t>C:\PyProjects\autoRLMU\pdfs\4000-T-52-30-D-4900-17-E#XA.pdf</t>
  </si>
  <si>
    <t>C:\PyProjects\autoRLMU\pdfs\4000-T-52-30-D-4900-18-E#XA.pdf</t>
  </si>
  <si>
    <t>C:\PyProjects\autoRLMU\pdfs\4000-T-52-30-D-4900-22-E#XA.pdf</t>
  </si>
  <si>
    <t>C:\PyProjects\autoRLMU\pdfs\4000-T-52-30-D-4900-23-E#XA.pdf</t>
  </si>
  <si>
    <t>C:\PyProjects\autoRLMU\pdfs\4000-T-52-30-D-4900-24-E#XA.pdf</t>
  </si>
  <si>
    <t>C:\PyProjects\autoRLMU\pdfs\4000-T-52-30-D-4900-25-E#XA.pdf</t>
  </si>
  <si>
    <t>C:\PyProjects\autoRLMU\pdfs\4000-T-52-30-D-4900-26-E#XA.pdf</t>
  </si>
  <si>
    <t>C:\PyProjects\autoRLMU\pdfs\4000-T-52-30-D-4900-28-E#XA.pdf</t>
  </si>
  <si>
    <t>C:\PyProjects\autoRLMU\pdfs\4000-T-52-30-D-4900-29-E#XA.pdf</t>
  </si>
  <si>
    <t>C:\PyProjects\autoRLMU\pdfs\4000-T-53-30-D-4900-05-E#XA.pdf</t>
  </si>
  <si>
    <t>C:\PyProjects\autoRLMU\pdfs\4000-T-53-30-D-4900-07-E#XA.pdf</t>
  </si>
  <si>
    <t>C:\PyProjects\autoRLMU\pdfs\4000-T-53-30-D-4900-08-E#XA.pdf</t>
  </si>
  <si>
    <t>C:\PyProjects\autoRLMU\pdfs\4000-T-53-30-D-4900-09-E#XA.pdf</t>
  </si>
  <si>
    <t>C:\PyProjects\autoRLMU\pdfs\4000-T-53-30-D-4900-10-E#XA.pdf</t>
  </si>
  <si>
    <t>C:\PyProjects\autoRLMU\pdfs\4000-T-53-30-D-4900-14-E#XA.pdf</t>
  </si>
  <si>
    <t>C:\PyProjects\autoRLMU\pdfs\4000-T-54-30-D-4900-07-E#XA.pdf</t>
  </si>
  <si>
    <t>C:\PyProjects\autoRLMU\pdfs\4000-T-54-30-D-4900-08-E#XA.pdf</t>
  </si>
  <si>
    <t>C:\PyProjects\autoRLMU\pdfs\4000-T-54-30-D-4900-10-E#XA.pdf</t>
  </si>
  <si>
    <t>C:\PyProjects\autoRLMU\pdfs\4000-T-54-30-D-4900-11-E#XA.pdf</t>
  </si>
  <si>
    <t>C:\PyProjects\autoRLMU\pdfs\4000-T-54-30-D-4900-12-E#XA.pdf</t>
  </si>
  <si>
    <t>C:\PyProjects\autoRLMU\pdfs\4000-T-54-30-D-4900-13-E#XA.pdf</t>
  </si>
  <si>
    <t>C:\PyProjects\autoRLMU\pdfs\4000-T-54-30-D-4900-15-E#XA.pdf</t>
  </si>
  <si>
    <t>C:\PyProjects\autoRLMU\pdfs\4000-T-54-30-D-4900-16-E#XA.pdf</t>
  </si>
  <si>
    <t>C:\PyProjects\autoRLMU\pdfs\4000-T-57-30-D-4900-15-E#XA.pdf</t>
  </si>
  <si>
    <t>C:\PyProjects\autoRLMU\pdfs\4000-T-57-30-D-4900-17-E#XA.pdf</t>
  </si>
  <si>
    <t>C:\PyProjects\autoRLMU\pdfs\4000-T-57-30-D-4900-19-E#XA.pdf</t>
  </si>
  <si>
    <t>C:\PyProjects\autoRLMU\pdfs\4000-T-57-30-D-4900-22-E#XA.pdf</t>
  </si>
  <si>
    <t>C:\PyProjects\autoRLMU\pdfs\4000-T-57-30-D-4900-24-E#XA.pdf</t>
  </si>
  <si>
    <t>C:\PyProjects\autoRLMU\pdfs\4000-T-57-30-D-4900-27-E#XA.pdf</t>
  </si>
  <si>
    <t>C:\PyProjects\autoRLMU\pdfs\4000-T-57-30-D-4900-29-E#XA.pdf</t>
  </si>
  <si>
    <t>C:\PyProjects\autoRLMU\pdfs\4000-T-57-30-D-4900-31-E#XA.pdf</t>
  </si>
  <si>
    <t>C:\PyProjects\autoRLMU\pdfs\4000-T-57-30-D-4900-33-E#XA.pdf</t>
  </si>
  <si>
    <t>C:\PyProjects\autoRLMU\pdfs\4000-T-57-30-D-4900-38-E#XA.pdf</t>
  </si>
  <si>
    <t>C:\PyProjects\autoRLMU\pdfs\4000-T-58-30-D-4900-25-E#XA.pdf</t>
  </si>
  <si>
    <t>C:\PyProjects\autoRLMU\pdfs\4000-T-58-30-D-4900-27-E#XA.pdf</t>
  </si>
  <si>
    <t>C:\PyProjects\autoRLMU\pdfs\4000-T-58-30-D-4900-43-E#XA.pdf</t>
  </si>
  <si>
    <t>C:\PyProjects\autoRLMU\pdfs\4000-T-58-30-D-4900-44-E#XA.pdf</t>
  </si>
  <si>
    <t>C:\PyProjects\autoRLMU\pdfs\4000-T-58-30-D-4900-45-E#XA.pdf</t>
  </si>
  <si>
    <t>C:\PyProjects\autoRLMU\pdfs\4000-T-58-30-D-4900-46-E#XA.pdf</t>
  </si>
  <si>
    <t>C:\PyProjects\autoRLMU\pdfs\4000-T-58-30-D-4900-47-E#XA.pdf</t>
  </si>
  <si>
    <t>C:\PyProjects\autoRLMU\pdfs\4000-T-59-30-D-4900-16-E#XA.pdf</t>
  </si>
  <si>
    <t>C:\PyProjects\autoRLMU\pdfs\4000-T-59-30-D-4900-18-E#XA.pdf</t>
  </si>
  <si>
    <t>C:\PyProjects\autoRLMU\pdfs\4000-T-59-30-D-4900-20-E#XA.pdf</t>
  </si>
  <si>
    <t>C:\PyProjects\autoRLMU\pdfs\4000-T-59-30-D-4900-24-E#XA.pdf</t>
  </si>
  <si>
    <t>C:\PyProjects\autoRLMU\pdfs\4000-T-59-30-D-4900-26-E#XA.pdf</t>
  </si>
  <si>
    <t>C:\PyProjects\autoRLMU\pdfs\4000-T-59-30-D-4900-28-E#XA.pdf</t>
  </si>
  <si>
    <t>C:\PyProjects\autoRLMU\pdfs\4000-T-59-30-D-4900-30-E#XA.pdf</t>
  </si>
  <si>
    <t>C:\PyProjects\autoRLMU\pdfs\4000-T-59-30-D-4900-50-E#XA.pdf</t>
  </si>
  <si>
    <t>C:\PyProjects\autoRLMU\pdfs\4000-T-59-30-D-4900-52-E#XA.pdf</t>
  </si>
  <si>
    <t>C:\PyProjects\autoRLMU\pdfs\4000-T-59-30-D-4900-54-E#XA.pdf</t>
  </si>
  <si>
    <t>C:\PyProjects\autoRLMU\pdfs\4000-T-59-30-D-4900-73-E#XB.pdf</t>
  </si>
  <si>
    <t>C:\PyProjects\autoRLMU\pdfs\4000-T-59-30-D-4900-74-E#XA.pdf</t>
  </si>
  <si>
    <t>C:\PyProjects\autoRLMU\pdfs\4000-T-59-30-D-4900-75-E#XB.pdf</t>
  </si>
  <si>
    <t>C:\PyProjects\autoRLMU\pdfs\4000-T-59-30-D-4900-76-E#XA.pdf</t>
  </si>
  <si>
    <t>C:\PyProjects\autoRLMU\pdfs\4000-T-59-30-D-4900-80-E#XA.pdf</t>
  </si>
  <si>
    <t>C:\PyProjects\autoRLMU\pdfs\4000-T-60-30-D-4900-04-E#XA.pdf</t>
  </si>
  <si>
    <t>C:\PyProjects\autoRLMU\pdfs\4000-T-60-30-D-4900-05-E#XA.pdf</t>
  </si>
  <si>
    <t>C:\PyProjects\autoRLMU\pdfs\4000-T-60-30-D-4900-12-E#XA.pdf</t>
  </si>
  <si>
    <t>C:\PyProjects\autoRLMU\pdfs\4000-T-60-30-D-4900-13-E#XA.pdf</t>
  </si>
  <si>
    <t>C:\PyProjects\autoRLMU\pdfs\4000-T-60-30-D-4900-14-E#XA.pdf</t>
  </si>
  <si>
    <t>C:\PyProjects\autoRLMU\pdfs\4000-T-60-30-D-4900-16-E#XA.pdf</t>
  </si>
  <si>
    <t>C:\PyProjects\autoRLMU\pdfs\4000-T-61-30-D-0010-01-E#XA.pdf</t>
  </si>
  <si>
    <t>C:\PyProjects\autoRLMU\pdfs\4000-T-61-30-D-0011-01-E#XA.pdf</t>
  </si>
  <si>
    <t>C:\PyProjects\autoRLMU\pdfs\4000-T-61-30-D-0744-01-E#XA.pdf</t>
  </si>
  <si>
    <t>C:\PyProjects\autoRLMU\pdfs\4000-T-61-30-D-0745-01-E#XA.pdf</t>
  </si>
  <si>
    <t>C:\PyProjects\autoRLMU\pdfs\4000-T-61-30-D-0746-01-E#XA.pdf</t>
  </si>
  <si>
    <t>C:\PyProjects\autoRLMU\pdfs\4000-T-61-30-D-0747-01-E#XA.pdf</t>
  </si>
  <si>
    <t>C:\PyProjects\autoRLMU\pdfs\4000-T-61-30-D-0748-01-E#XA.pdf</t>
  </si>
  <si>
    <t>C:\PyProjects\autoRLMU\pdfs\4000-T-61-30-D-4900-68-E#XB.pdf</t>
  </si>
  <si>
    <t>C:\PyProjects\autoRLMU\pdfs\4000-T-61-30-D-4900-69-E#XB.pdf</t>
  </si>
  <si>
    <t>C:\PyProjects\autoRLMU\pdfs\4000-T-61-30-D-4900-70-E#XB.pdf</t>
  </si>
  <si>
    <t>C:\PyProjects\autoRLMU\pdfs\4000-T-61-30-D-4900-75-E#XB.pdf</t>
  </si>
  <si>
    <t>C:\PyProjects\autoRLMU\pdfs\4000-T-61-30-D-4900-76-E#XB.pdf</t>
  </si>
  <si>
    <t>C:\PyProjects\autoRLMU\pdfs\4000-T-61-30-D-4900-82-E#XB.pdf</t>
  </si>
  <si>
    <t>C:\PyProjects\autoRLMU\pdfs\4000-T-61-30-D-4900-89-E#XA.pdf</t>
  </si>
  <si>
    <t>C:\PyProjects\autoRLMU\pdfs\4000-T-61-30-D-4900-90-E#XA.pdf</t>
  </si>
  <si>
    <t>C:\PyProjects\autoRLMU\pdfs\4000-T-61-30-D-4900-91-E#XA.pdf</t>
  </si>
  <si>
    <t>C:\PyProjects\autoRLMU\pdfs\4000-T-61-30-D-4900-92-E#XA.pdf</t>
  </si>
  <si>
    <t>C:\PyProjects\autoRLMU\pdfs\4000-T-61-30-D-4900-93-E#XA.pdf</t>
  </si>
  <si>
    <t>C:\PyProjects\autoRLMU\pdfs\4000-T-61-30-D-4900-94-E#XA.pdf</t>
  </si>
  <si>
    <t>C:\PyProjects\autoRLMU\pdfs\4000-T-61-30-D-4900-95-E#XA.pdf</t>
  </si>
  <si>
    <t>C:\PyProjects\autoRLMU\pdfs\4000-T-61-30-D-4900-96-E#XA.pdf</t>
  </si>
  <si>
    <t>C:\PyProjects\autoRLMU\pdfs\4000-T-61-30-D-4900-97-E#XA.pdf</t>
  </si>
  <si>
    <t>C:\PyProjects\autoRLMU\pdfs\4000-T-61-30-D-4900-98-E#XA.pdf</t>
  </si>
  <si>
    <t>C:\PyProjects\autoRLMU\pdfs\4000-T-61-30-D-4900-99-E#XA.pdf</t>
  </si>
  <si>
    <t>C:\PyProjects\autoRLMU\pdfs\4000-T-61-30-D-4901-03-E#XB.pdf</t>
  </si>
  <si>
    <t>C:\PyProjects\autoRLMU\pdfs\4000-T-61-30-D-4901-04-E#XA.pdf</t>
  </si>
  <si>
    <t>C:\PyProjects\autoRLMU\pdfs\4000-T-61-30-D-4901-05-E#XA.pdf</t>
  </si>
  <si>
    <t>C:\PyProjects\autoRLMU\pdfs\4000-T-61-30-D-4901-06-E#XA.pdf</t>
  </si>
  <si>
    <t>C:\PyProjects\autoRLMU\pdfs\4000-T-61-30-D-4901-07-E#XA.pdf</t>
  </si>
  <si>
    <t>C:\PyProjects\autoRLMU\pdfs\4000-T-61-30-D-4901-08-E#XA.pdf</t>
  </si>
  <si>
    <t>C:\PyProjects\autoRLMU\pdfs\4000-T-61-30-D-4901-09-E#XA.pdf</t>
  </si>
  <si>
    <t>C:\PyProjects\autoRLMU\pdfs\4000-T-61-30-D-4901-10-E#XA.pdf</t>
  </si>
  <si>
    <t>C:\PyProjects\autoRLMU\pdfs\4000-T-61-30-D-4901-11-E#XA.pdf</t>
  </si>
  <si>
    <t>C:\PyProjects\autoRLMU\pdfs\4000-T-61-30-D-4901-12-E#XA.pdf</t>
  </si>
  <si>
    <t>C:\PyProjects\autoRLMU\pdfs\4000-T-61-30-D-4901-13-E#XA.pdf</t>
  </si>
  <si>
    <t>C:\PyProjects\autoRLMU\pdfs\4000-T-61-30-D-4901-14-E#XA.pdf</t>
  </si>
  <si>
    <t>C:\PyProjects\autoRLMU\pdfs\4000-T-61-30-D-4901-15-E#XA.pdf</t>
  </si>
  <si>
    <t>C:\PyProjects\autoRLMU\pdfs\4000-T-61-30-D-4901-16-E#XA.pdf</t>
  </si>
  <si>
    <t>C:\PyProjects\autoRLMU\pdfs\4000-T-61-30-D-4901-17-E#XA.pdf</t>
  </si>
  <si>
    <t>C:\PyProjects\autoRLMU\pdfs\4000-T-61-30-D-4901-18-E#XA.pdf</t>
  </si>
  <si>
    <t>C:\PyProjects\autoRLMU\pdfs\4000-T-61-30-D-4901-19-E#XA.pdf</t>
  </si>
  <si>
    <t>C:\PyProjects\autoRLMU\pdfs\4000-T-61-30-D-4901-20-E#XA.pdf</t>
  </si>
  <si>
    <t>C:\PyProjects\autoRLMU\pdfs\4000-T-61-30-D-4901-21-E#XA.pdf</t>
  </si>
  <si>
    <t>C:\PyProjects\autoRLMU\pdfs\4000-T-61-30-D-4901-22-E#XA.pdf</t>
  </si>
  <si>
    <t>C:\PyProjects\autoRLMU\pdfs\4000-T-61-30-D-4901-23-E#XB.pdf</t>
  </si>
  <si>
    <t>C:\PyProjects\autoRLMU\pdfs\4000-T-61-30-D-4901-24-E#XB.pdf</t>
  </si>
  <si>
    <t>C:\PyProjects\autoRLMU\pdfs\4000-T-61-30-D-4901-25-E#XB.pdf</t>
  </si>
  <si>
    <t>C:\PyProjects\autoRLMU\pdfs\4000-T-61-30-D-4901-26-E#XB.pdf</t>
  </si>
  <si>
    <t>C:\PyProjects\autoRLMU\pdfs\4000-T-61-30-D-4901-27-E#XA.pdf</t>
  </si>
  <si>
    <t>C:\PyProjects\autoRLMU\pdfs\4000-T-61-30-D-4901-28-E#XA.pdf</t>
  </si>
  <si>
    <t>C:\PyProjects\autoRLMU\pdfs\4000-T-61-30-D-4901-34-E#XA.pdf</t>
  </si>
  <si>
    <t>C:\PyProjects\autoRLMU\pdfs\4000-T-61-30-D-4901-35-E#XA.pdf</t>
  </si>
  <si>
    <t>C:\PyProjects\autoRLMU\pdfs\4000-T-61-30-D-4901-36-E#XB.pdf</t>
  </si>
  <si>
    <t>C:\PyProjects\autoRLMU\pdfs\4000-T-61-30-D-4901-37-E#XB.pdf</t>
  </si>
  <si>
    <t>C:\PyProjects\autoRLMU\pdfs\4000-T-61-30-D-4902-04-E#XB.pdf</t>
  </si>
  <si>
    <t>C:\PyProjects\autoRLMU\pdfs\4000-T-61-30-D-4902-05-E#XB.pdf</t>
  </si>
  <si>
    <t>C:\PyProjects\autoRLMU\pdfs\4000-T-61-30-D-4902-06-E#XB.pdf</t>
  </si>
  <si>
    <t>C:\PyProjects\autoRLMU\pdfs\4000-T-61-30-D-4902-07-E#XA.pdf</t>
  </si>
  <si>
    <t>C:\PyProjects\autoRLMU\pdfs\4000-T-61-30-D-4902-08-E#XA.pdf</t>
  </si>
  <si>
    <t>C:\PyProjects\autoRLMU\pdfs\4000-T-61-30-D-4902-09-E#XA.pdf</t>
  </si>
  <si>
    <t>C:\PyProjects\autoRLMU\pdfs\4000-T-61-30-D-4902-10-E#XA.pdf</t>
  </si>
  <si>
    <t>C:\PyProjects\autoRLMU\pdfs\4000-T-61-30-D-4902-11-E#XA.pdf</t>
  </si>
  <si>
    <t>C:\PyProjects\autoRLMU\pdfs\4000-T-61-30-D-4902-12-E#XA.pdf</t>
  </si>
  <si>
    <t>C:\PyProjects\autoRLMU\pdfs\4000-T-61-30-D-4902-13-E#XA.pdf</t>
  </si>
  <si>
    <t>C:\PyProjects\autoRLMU\pdfs\4000-T-61-30-D-4902-14-E#XA.pdf</t>
  </si>
  <si>
    <t>C:\PyProjects\autoRLMU\pdfs\4000-T-61-30-D-4902-15-E#XA.pdf</t>
  </si>
  <si>
    <t>C:\PyProjects\autoRLMU\pdfs\4000-T-61-30-D-4902-16-E#XB.pdf</t>
  </si>
  <si>
    <t>C:\PyProjects\autoRLMU\pdfs\4000-T-61-30-D-4902-17-E#XB.pdf</t>
  </si>
  <si>
    <t>C:\PyProjects\autoRLMU\pdfs\4000-T-61-30-D-4902-19-E#XA.pdf</t>
  </si>
  <si>
    <t>C:\PyProjects\autoRLMU\pdfs\4000-T-61-30-D-4902-20-E#XA.pdf</t>
  </si>
  <si>
    <t>C:\PyProjects\autoRLMU\pdfs\4000-T-61-30-D-4902-22-E#XA.pdf</t>
  </si>
  <si>
    <t>C:\PyProjects\autoRLMU\pdfs\4000-T-61-30-D-4902-23-E#XA.pdf</t>
  </si>
  <si>
    <t>C:\PyProjects\autoRLMU\pdfs\4000-T-61-30-D-4902-25-E#XA.pdf</t>
  </si>
  <si>
    <t>C:\PyProjects\autoRLMU\pdfs\4000-T-61-30-D-4902-26-E#XA.pdf</t>
  </si>
  <si>
    <t>C:\PyProjects\autoRLMU\pdfs\4000-T-61-30-D-4902-27-E#XB.pdf</t>
  </si>
  <si>
    <t>C:\PyProjects\autoRLMU\pdfs\4000-T-61-30-D-4902-28-E#XA.pdf</t>
  </si>
  <si>
    <t>C:\PyProjects\autoRLMU\pdfs\4000-T-61-30-D-4902-29-E#XA.pdf</t>
  </si>
  <si>
    <t>C:\PyProjects\autoRLMU\pdfs\4000-T-61-30-D-4902-30-E#XA.pdf</t>
  </si>
  <si>
    <t>C:\PyProjects\autoRLMU\pdfs\4000-T-61-30-D-4902-31-E#XA.pdf</t>
  </si>
  <si>
    <t>C:\PyProjects\autoRLMU\pdfs\4000-T-61-30-D-4902-32-E#XA.pdf</t>
  </si>
  <si>
    <t>C:\PyProjects\autoRLMU\pdfs\4000-T-61-30-D-4902-33-E#XA.pdf</t>
  </si>
  <si>
    <t>C:\PyProjects\autoRLMU\pdfs\4000-T-61-30-D-4902-34-E#XA.pdf</t>
  </si>
  <si>
    <t>C:\PyProjects\autoRLMU\pdfs\4000-T-61-30-D-4902-35-E#XA.pdf</t>
  </si>
  <si>
    <t>C:\PyProjects\autoRLMU\pdfs\4000-T-61-30-D-4902-36-E#XA.pdf</t>
  </si>
  <si>
    <t>C:\PyProjects\autoRLMU\pdfs\4000-T-61-30-D-4902-37-E#XA.pdf</t>
  </si>
  <si>
    <t>C:\PyProjects\autoRLMU\pdfs\4000-T-61-30-D-4902-38-E#XA.pdf</t>
  </si>
  <si>
    <t>C:\PyProjects\autoRLMU\pdfs\4000-T-61-30-D-4902-39-E#XA.pdf</t>
  </si>
  <si>
    <t>C:\PyProjects\autoRLMU\pdfs\4000-T-61-30-D-4902-40-E#XA.pdf</t>
  </si>
  <si>
    <t>C:\PyProjects\autoRLMU\pdfs\4000-T-61-30-D-4902-41-E#XA.pdf</t>
  </si>
  <si>
    <t>C:\PyProjects\autoRLMU\pdfs\4000-T-61-30-D-4902-42-E#XA.pdf</t>
  </si>
  <si>
    <t>C:\PyProjects\autoRLMU\pdfs\4000-T-61-30-D-4902-43-E#XA.pdf</t>
  </si>
  <si>
    <t>C:\PyProjects\autoRLMU\pdfs\4000-T-61-30-D-4902-45-E#XB.pdf</t>
  </si>
  <si>
    <t>C:\PyProjects\autoRLMU\pdfs\4000-T-61-30-D-4902-46-E#XC.pdf</t>
  </si>
  <si>
    <t>C:\PyProjects\autoRLMU\pdfs\4000-T-61-30-D-4902-47-E#XB.pdf</t>
  </si>
  <si>
    <t>C:\PyProjects\autoRLMU\pdfs\4000-T-61-30-D-4902-48-E#XD.pdf</t>
  </si>
  <si>
    <t>C:\PyProjects\autoRLMU\pdfs\4000-T-61-30-D-4902-49-E#XC.pdf</t>
  </si>
  <si>
    <t>C:\PyProjects\autoRLMU\pdfs\4000-T-61-30-D-4902-50-E#XC.pdf</t>
  </si>
  <si>
    <t>C:\PyProjects\autoRLMU\pdfs\4000-T-61-30-D-4902-51-E#XC.pdf</t>
  </si>
  <si>
    <t>C:\PyProjects\autoRLMU\pdfs\4000-T-61-30-D-4902-52-E#XA.pdf</t>
  </si>
  <si>
    <t>C:\PyProjects\autoRLMU\pdfs\4000-T-61-30-D-4902-53-E#XA.pdf</t>
  </si>
  <si>
    <t>C:\PyProjects\autoRLMU\pdfs\4000-T-61-30-D-4902-54-E#XA.pdf</t>
  </si>
  <si>
    <t>C:\PyProjects\autoRLMU\pdfs\4000-T-61-30-D-4902-55-E#XA.pdf</t>
  </si>
  <si>
    <t>C:\PyProjects\autoRLMU\pdfs\4000-T-61-30-D-4902-56-E#XA.pdf</t>
  </si>
  <si>
    <t>C:\PyProjects\autoRLMU\pdfs\4000-T-61-30-D-4902-57-E#XB.pdf</t>
  </si>
  <si>
    <t>C:\PyProjects\autoRLMU\pdfs\4000-T-61-30-D-4902-58-E#XA.pdf</t>
  </si>
  <si>
    <t>C:\PyProjects\autoRLMU\pdfs\4000-T-61-30-D-4902-59-E#XC.pdf</t>
  </si>
  <si>
    <t>C:\PyProjects\autoRLMU\pdfs\4000-T-61-30-D-4902-60-E#XB.pdf</t>
  </si>
  <si>
    <t>C:\PyProjects\autoRLMU\pdfs\4000-T-61-30-D-4902-63-E#XA.pdf</t>
  </si>
  <si>
    <t>C:\PyProjects\autoRLMU\pdfs\4000-T-61-30-D-4902-64-E#XB.pdf</t>
  </si>
  <si>
    <t>C:\PyProjects\autoRLMU\pdfs\4000-T-61-30-D-4902-65-E#XC.pdf</t>
  </si>
  <si>
    <t>C:\PyProjects\autoRLMU\pdfs\4000-T-61-30-D-4902-66-E#XA.pdf</t>
  </si>
  <si>
    <t>C:\PyProjects\autoRLMU\pdfs\4000-T-61-30-D-4902-67-E#XA.pdf</t>
  </si>
  <si>
    <t>C:\PyProjects\autoRLMU\pdfs\4000-T-61-30-D-4902-68-E#XC.pdf</t>
  </si>
  <si>
    <t>C:\PyProjects\autoRLMU\pdfs\4000-T-61-30-D-4902-69-E#XC.pdf</t>
  </si>
  <si>
    <t>C:\PyProjects\autoRLMU\pdfs\4000-T-61-30-D-4902-70-E#XD.pdf</t>
  </si>
  <si>
    <t>C:\PyProjects\autoRLMU\pdfs\4000-T-61-30-D-4902-71-E#XC.pdf</t>
  </si>
  <si>
    <t>C:\PyProjects\autoRLMU\pdfs\4000-T-61-30-D-4902-72-E#XB.pdf</t>
  </si>
  <si>
    <t>C:\PyProjects\autoRLMU\pdfs\4000-T-61-30-D-4902-73-E#XC.pdf</t>
  </si>
  <si>
    <t>C:\PyProjects\autoRLMU\pdfs\4000-T-61-30-D-4902-74-E#XB.pdf</t>
  </si>
  <si>
    <t>C:\PyProjects\autoRLMU\pdfs\4000-T-61-30-D-4902-75-E#XB.pdf</t>
  </si>
  <si>
    <t>C:\PyProjects\autoRLMU\pdfs\4000-T-61-30-D-4902-76-E#XB.pdf</t>
  </si>
  <si>
    <t>C:\PyProjects\autoRLMU\pdfs\4000-T-61-30-D-4902-77-E#XB.pdf</t>
  </si>
  <si>
    <t>C:\PyProjects\autoRLMU\pdfs\4000-T-61-30-D-4902-78-E#XA.pdf</t>
  </si>
  <si>
    <t>C:\PyProjects\autoRLMU\pdfs\4000-T-61-30-D-4902-79-E#XA.pdf</t>
  </si>
  <si>
    <t>C:\PyProjects\autoRLMU\pdfs\4000-T-61-30-D-4902-81-E#XB.pdf</t>
  </si>
  <si>
    <t>C:\PyProjects\autoRLMU\pdfs\4000-T-61-30-D-4902-82-E#XB.pdf</t>
  </si>
  <si>
    <t>C:\PyProjects\autoRLMU\pdfs\4000-T-61-30-D-4902-83-E#XB.pdf</t>
  </si>
  <si>
    <t>C:\PyProjects\autoRLMU\pdfs\4000-T-61-30-D-4902-84-E#XB.pdf</t>
  </si>
  <si>
    <t>C:\PyProjects\autoRLMU\pdfs\4000-T-61-30-D-4902-85-E#XD.pdf</t>
  </si>
  <si>
    <t>C:\PyProjects\autoRLMU\pdfs\4000-T-61-30-D-4902-86-E#XA.pdf</t>
  </si>
  <si>
    <t>C:\PyProjects\autoRLMU\pdfs\4000-T-61-30-D-4902-87-E#XA.pdf</t>
  </si>
  <si>
    <t>C:\PyProjects\autoRLMU\pdfs\4000-T-61-30-D-4902-88-E#XC.pdf</t>
  </si>
  <si>
    <t>C:\PyProjects\autoRLMU\pdfs\4000-T-61-30-D-4902-89-E#XB.pdf</t>
  </si>
  <si>
    <t>C:\PyProjects\autoRLMU\pdfs\4000-T-61-30-D-4902-90-E#XA.pdf</t>
  </si>
  <si>
    <t>C:\PyProjects\autoRLMU\pdfs\4000-T-61-30-D-4902-91-E#XC.pdf</t>
  </si>
  <si>
    <t>C:\PyProjects\autoRLMU\pdfs\4000-T-61-30-D-4902-92-E#XA.pdf</t>
  </si>
  <si>
    <t>C:\PyProjects\autoRLMU\pdfs\4000-T-61-30-D-4902-93-E#XB.pdf</t>
  </si>
  <si>
    <t>C:\PyProjects\autoRLMU\pdfs\4000-T-61-30-D-4902-94-E#XC.pdf</t>
  </si>
  <si>
    <t>C:\PyProjects\autoRLMU\pdfs\4000-T-61-30-D-4902-95-E#XC.pdf</t>
  </si>
  <si>
    <t>C:\PyProjects\autoRLMU\pdfs\4000-T-61-30-D-4902-96-E#XC.pdf</t>
  </si>
  <si>
    <t>C:\PyProjects\autoRLMU\pdfs\4000-T-61-30-D-4903-04-E#XB.pdf</t>
  </si>
  <si>
    <t>C:\PyProjects\autoRLMU\pdfs\4000-T-61-30-D-4903-05-E#XB.pdf</t>
  </si>
  <si>
    <t>C:\PyProjects\autoRLMU\pdfs\4000-T-61-30-D-4903-06-E#XB.pdf</t>
  </si>
  <si>
    <t>C:\PyProjects\autoRLMU\pdfs\4000-T-61-30-D-4903-07-E#XA.pdf</t>
  </si>
  <si>
    <t>C:\PyProjects\autoRLMU\pdfs\4000-T-61-30-D-4903-08-E#XA.pdf</t>
  </si>
  <si>
    <t>C:\PyProjects\autoRLMU\pdfs\4000-T-61-30-D-4903-10-E#XA.pdf</t>
  </si>
  <si>
    <t>C:\PyProjects\autoRLMU\pdfs\4000-T-61-30-D-4903-11-E#XA.pdf</t>
  </si>
  <si>
    <t>C:\PyProjects\autoRLMU\pdfs\4000-T-61-30-D-4903-12-E#XA.pdf</t>
  </si>
  <si>
    <t>C:\PyProjects\autoRLMU\pdfs\4000-T-61-30-D-4903-13-E#XA.pdf</t>
  </si>
  <si>
    <t>C:\PyProjects\autoRLMU\pdfs\4000-T-61-30-D-4903-14-E#XA.pdf</t>
  </si>
  <si>
    <t>C:\PyProjects\autoRLMU\pdfs\4000-T-61-30-D-4903-15-E#XA.pdf</t>
  </si>
  <si>
    <t>C:\PyProjects\autoRLMU\pdfs\4000-T-61-30-D-4903-16-E#XA.pdf</t>
  </si>
  <si>
    <t>C:\PyProjects\autoRLMU\pdfs\4000-T-61-30-D-4903-17-E#XA.pdf</t>
  </si>
  <si>
    <t>C:\PyProjects\autoRLMU\pdfs\4000-T-61-30-D-4903-18-E#XA.pdf</t>
  </si>
  <si>
    <t>C:\PyProjects\autoRLMU\pdfs\4000-T-61-30-D-4903-19-E#XA.pdf</t>
  </si>
  <si>
    <t>C:\PyProjects\autoRLMU\pdfs\4000-T-61-30-D-4903-20-E#XA.pdf</t>
  </si>
  <si>
    <t>C:\PyProjects\autoRLMU\pdfs\4000-T-61-30-D-4903-21-E#XA.pdf</t>
  </si>
  <si>
    <t>C:\PyProjects\autoRLMU\pdfs\4000-T-61-30-D-4903-22-E#XA.pdf</t>
  </si>
  <si>
    <t>C:\PyProjects\autoRLMU\pdfs\4000-T-61-30-D-4903-23-E#XA.pdf</t>
  </si>
  <si>
    <t>C:\PyProjects\autoRLMU\pdfs\4000-T-61-30-D-4903-24-E#XA.pdf</t>
  </si>
  <si>
    <t>C:\PyProjects\autoRLMU\pdfs\4000-T-61-30-D-4903-25-E#XA.pdf</t>
  </si>
  <si>
    <t>C:\PyProjects\autoRLMU\pdfs\4000-T-61-30-D-4903-26-E#XA.pdf</t>
  </si>
  <si>
    <t>C:\PyProjects\autoRLMU\pdfs\4000-T-61-30-D-4903-27-E#XA.pdf</t>
  </si>
  <si>
    <t>C:\PyProjects\autoRLMU\pdfs\4000-T-61-30-D-4903-28-E#XB.pdf</t>
  </si>
  <si>
    <t>C:\PyProjects\autoRLMU\pdfs\4000-T-61-30-D-4903-29-E#XB.pdf</t>
  </si>
  <si>
    <t>C:\PyProjects\autoRLMU\pdfs\4000-T-61-30-D-4903-30-E#XB.pdf</t>
  </si>
  <si>
    <t>C:\PyProjects\autoRLMU\pdfs\4000-T-61-30-D-4903-31-E#XB.pdf</t>
  </si>
  <si>
    <t>C:\PyProjects\autoRLMU\pdfs\4000-T-61-30-D-4903-32-E#XB.pdf</t>
  </si>
  <si>
    <t>C:\PyProjects\autoRLMU\pdfs\4000-T-61-30-D-4903-33-E#XB.pdf</t>
  </si>
  <si>
    <t>C:\PyProjects\autoRLMU\pdfs\4000-T-61-30-D-4903-34-E#XB.pdf</t>
  </si>
  <si>
    <t>C:\PyProjects\autoRLMU\pdfs\4000-T-61-30-D-4903-35-E#XB.pdf</t>
  </si>
  <si>
    <t>C:\PyProjects\autoRLMU\pdfs\4000-T-61-30-D-4903-36-E#XB.pdf</t>
  </si>
  <si>
    <t>C:\PyProjects\autoRLMU\pdfs\4000-T-61-30-D-4903-37-E#XB.pdf</t>
  </si>
  <si>
    <t>C:\PyProjects\autoRLMU\pdfs\4000-T-61-30-D-4903-38-E#XC.pdf</t>
  </si>
  <si>
    <t>C:\PyProjects\autoRLMU\pdfs\4000-T-61-30-D-4903-39-E#XC.pdf</t>
  </si>
  <si>
    <t>C:\PyProjects\autoRLMU\pdfs\4000-T-61-30-D-4903-40-E#XA.pdf</t>
  </si>
  <si>
    <t>C:\PyProjects\autoRLMU\pdfs\4000-T-61-30-D-4903-41-E#XA.pdf</t>
  </si>
  <si>
    <t>C:\PyProjects\autoRLMU\pdfs\4000-T-61-30-D-4903-43-E#XB.pdf</t>
  </si>
  <si>
    <t>C:\PyProjects\autoRLMU\pdfs\4000-T-61-30-D-4903-44-E#XB.pdf</t>
  </si>
  <si>
    <t>C:\PyProjects\autoRLMU\pdfs\4000-T-61-30-D-4903-45-E#XB.pdf</t>
  </si>
  <si>
    <t>C:\PyProjects\autoRLMU\pdfs\4000-T-61-30-D-4903-46-E#XB.pdf</t>
  </si>
  <si>
    <t>C:\PyProjects\autoRLMU\pdfs\4000-T-61-30-D-4903-47-E#XB.pdf</t>
  </si>
  <si>
    <t>C:\PyProjects\autoRLMU\pdfs\4000-T-61-30-D-4903-49-E#XC.pdf</t>
  </si>
  <si>
    <t>C:\PyProjects\autoRLMU\pdfs\4000-T-61-30-D-4903-50-E#XC.pdf</t>
  </si>
  <si>
    <t>C:\PyProjects\autoRLMU\pdfs\4000-T-61-30-D-4903-51-E#XC.pdf</t>
  </si>
  <si>
    <t>C:\PyProjects\autoRLMU\pdfs\4000-T-61-30-D-4903-52-E#XA.pdf</t>
  </si>
  <si>
    <t>C:\PyProjects\autoRLMU\pdfs\4000-T-61-30-D-4903-53-E#XA.pdf</t>
  </si>
  <si>
    <t>C:\PyProjects\autoRLMU\pdfs\4000-T-61-30-D-4903-54-E#XA.pdf</t>
  </si>
  <si>
    <t>C:\PyProjects\autoRLMU\pdfs\4000-T-61-30-D-4903-55-E#XA.pdf</t>
  </si>
  <si>
    <t>C:\PyProjects\autoRLMU\pdfs\4000-T-61-30-D-4903-56-E#XA.pdf</t>
  </si>
  <si>
    <t>C:\PyProjects\autoRLMU\pdfs\4000-T-61-30-D-4903-58-E#XA.pdf</t>
  </si>
  <si>
    <t>C:\PyProjects\autoRLMU\pdfs\4000-T-61-30-D-4903-59-E#XA.pdf</t>
  </si>
  <si>
    <t>C:\PyProjects\autoRLMU\pdfs\4000-T-61-30-D-4903-60-E#XA.pdf</t>
  </si>
  <si>
    <t>C:\PyProjects\autoRLMU\pdfs\4000-T-61-30-D-4903-61-E#XA.pdf</t>
  </si>
  <si>
    <t>C:\PyProjects\autoRLMU\pdfs\4000-T-61-30-D-4903-62-E#XA.pdf</t>
  </si>
  <si>
    <t>C:\PyProjects\autoRLMU\pdfs\4000-T-61-30-D-4903-63-E#XA.pdf</t>
  </si>
  <si>
    <t>C:\PyProjects\autoRLMU\pdfs\4000-T-61-30-D-4903-64-E#XA.pdf</t>
  </si>
  <si>
    <t>C:\PyProjects\autoRLMU\pdfs\4000-T-61-30-D-4903-65-E#XA.pdf</t>
  </si>
  <si>
    <t>C:\PyProjects\autoRLMU\pdfs\4000-T-61-30-D-4903-67-E#XA.pdf</t>
  </si>
  <si>
    <t>C:\PyProjects\autoRLMU\pdfs\4000-T-61-30-D-4903-68-E#XA.pdf</t>
  </si>
  <si>
    <t>C:\PyProjects\autoRLMU\pdfs\4000-T-61-30-D-4903-70-E#XA.pdf</t>
  </si>
  <si>
    <t>C:\PyProjects\autoRLMU\pdfs\4000-T-61-30-D-4903-73-E#XB.pdf</t>
  </si>
  <si>
    <t>C:\PyProjects\autoRLMU\pdfs\4000-T-61-30-D-4903-74-E#XB.pdf</t>
  </si>
  <si>
    <t>C:\PyProjects\autoRLMU\pdfs\4000-T-61-30-D-4903-75-E#XB.pdf</t>
  </si>
  <si>
    <t>C:\PyProjects\autoRLMU\pdfs\4000-T-61-30-D-4903-76-E#XB.pdf</t>
  </si>
  <si>
    <t>C:\PyProjects\autoRLMU\pdfs\4000-T-61-30-D-4903-77-E#XB.pdf</t>
  </si>
  <si>
    <t>C:\PyProjects\autoRLMU\pdfs\4000-T-61-30-D-4903-79-E#XB.pdf</t>
  </si>
  <si>
    <t>C:\PyProjects\autoRLMU\pdfs\4000-T-61-30-D-4903-80-E#XB.pdf</t>
  </si>
  <si>
    <t>C:\PyProjects\autoRLMU\pdfs\4000-T-61-30-D-4903-82-E#XB.pdf</t>
  </si>
  <si>
    <t>C:\PyProjects\autoRLMU\pdfs\4000-T-61-30-D-4903-83-E#XB.pdf</t>
  </si>
  <si>
    <t>C:\PyProjects\autoRLMU\pdfs\4000-T-61-30-D-4903-85-E#XB.pdf</t>
  </si>
  <si>
    <t>C:\PyProjects\autoRLMU\pdfs\4000-T-61-30-D-4903-86-E#XB.pdf</t>
  </si>
  <si>
    <t>C:\PyProjects\autoRLMU\pdfs\4000-T-61-30-D-4903-87-E#XB.pdf</t>
  </si>
  <si>
    <t>C:\PyProjects\autoRLMU\pdfs\4000-T-61-30-D-4903-88-E#XB.pdf</t>
  </si>
  <si>
    <t>C:\PyProjects\autoRLMU\pdfs\4000-T-61-30-D-4903-89-E#XB.pdf</t>
  </si>
  <si>
    <t>C:\PyProjects\autoRLMU\pdfs\4000-T-61-30-D-4903-90-E#XB.pdf</t>
  </si>
  <si>
    <t>C:\PyProjects\autoRLMU\pdfs\4000-T-61-30-D-4903-91-E#XB.pdf</t>
  </si>
  <si>
    <t>C:\PyProjects\autoRLMU\pdfs\4000-T-61-30-D-4903-92-E#XB.pdf</t>
  </si>
  <si>
    <t>C:\PyProjects\autoRLMU\pdfs\4000-T-61-30-D-4903-93-E#XB.pdf</t>
  </si>
  <si>
    <t>C:\PyProjects\autoRLMU\pdfs\4000-T-61-30-D-4903-94-E#XB.pdf</t>
  </si>
  <si>
    <t>C:\PyProjects\autoRLMU\pdfs\4000-T-61-30-D-4903-95-E#XB.pdf</t>
  </si>
  <si>
    <t>C:\PyProjects\autoRLMU\pdfs\4000-T-61-30-D-4903-97-E#XB.pdf</t>
  </si>
  <si>
    <t>C:\PyProjects\autoRLMU\pdfs\4000-T-61-30-D-4903-98-E#XB.pdf</t>
  </si>
  <si>
    <t>C:\PyProjects\autoRLMU\pdfs\4000-T-61-30-D-4904-04-E#XB.pdf</t>
  </si>
  <si>
    <t>C:\PyProjects\autoRLMU\pdfs\4000-T-61-30-D-4904-06-E#XB.pdf</t>
  </si>
  <si>
    <t>C:\PyProjects\autoRLMU\pdfs\4000-T-61-30-D-4904-08-E#XB.pdf</t>
  </si>
  <si>
    <t>C:\PyProjects\autoRLMU\pdfs\4000-T-61-30-D-4904-09-E#XB.pdf</t>
  </si>
  <si>
    <t>C:\PyProjects\autoRLMU\pdfs\4000-T-61-30-D-4904-10-E#XB.pdf</t>
  </si>
  <si>
    <t>C:\PyProjects\autoRLMU\pdfs\4000-T-61-30-D-4904-11-E#XB.pdf</t>
  </si>
  <si>
    <t>C:\PyProjects\autoRLMU\pdfs\4000-T-61-30-D-4904-12-E#XB.pdf</t>
  </si>
  <si>
    <t>C:\PyProjects\autoRLMU\pdfs\4000-T-61-30-D-4904-13-E#XB.pdf</t>
  </si>
  <si>
    <t>C:\PyProjects\autoRLMU\pdfs\4000-T-61-30-D-4904-14-E#XB.pdf</t>
  </si>
  <si>
    <t>C:\PyProjects\autoRLMU\pdfs\4000-T-61-30-D-4904-15-E#XB.pdf</t>
  </si>
  <si>
    <t>C:\PyProjects\autoRLMU\pdfs\4000-T-61-30-D-4904-16-E#XB.pdf</t>
  </si>
  <si>
    <t>C:\PyProjects\autoRLMU\pdfs\4000-T-61-30-D-4904-17-E#XB.pdf</t>
  </si>
  <si>
    <t>C:\PyProjects\autoRLMU\pdfs\4000-T-61-30-D-4904-18-E#XA.pdf</t>
  </si>
  <si>
    <t>C:\PyProjects\autoRLMU\pdfs\4000-T-61-30-D-4904-19-E#XA.pdf</t>
  </si>
  <si>
    <t>C:\PyProjects\autoRLMU\pdfs\4000-T-62-30-D-4900-28-E#XA.pdf</t>
  </si>
  <si>
    <t>C:\PyProjects\autoRLMU\pdfs\4000-T-62-30-D-4900-29-E#XA.pdf</t>
  </si>
  <si>
    <t>C:\PyProjects\autoRLMU\pdfs\4000-T-62-30-D-4900-32-E#XA.pdf</t>
  </si>
  <si>
    <t>C:\PyProjects\autoRLMU\pdfs\4000-T-62-30-D-4900-33-E#XA.pdf</t>
  </si>
  <si>
    <t>C:\PyProjects\autoRLMU\pdfs\4000-T-62-30-D-4900-34-E#XA.pdf</t>
  </si>
  <si>
    <t>C:\PyProjects\autoRLMU\pdfs\4000-T-62-30-D-4900-35-E#XA.pdf</t>
  </si>
  <si>
    <t>C:\PyProjects\autoRLMU\pdfs\4000-T-62-30-D-4900-36-E#XA.pdf</t>
  </si>
  <si>
    <t>C:\PyProjects\autoRLMU\pdfs\4000-T-62-30-D-4900-37-E#XA.pdf</t>
  </si>
  <si>
    <t>C:\PyProjects\autoRLMU\pdfs\4000-T-62-30-D-4900-39-E#XA.pdf</t>
  </si>
  <si>
    <t>C:\PyProjects\autoRLMU\pdfs\4000-T-62-30-D-4900-43-E#XA.pdf</t>
  </si>
  <si>
    <t>C:\PyProjects\autoRLMU\pdfs\4000-T-62-30-D-4900-48-E#XA.pdf</t>
  </si>
  <si>
    <t>C:\PyProjects\autoRLMU\pdfs\4000-T-62-30-D-4900-51-E#XA.pdf</t>
  </si>
  <si>
    <t>C:\PyProjects\autoRLMU\pdfs\4000-T-62-30-D-4900-52-E#XA.pdf</t>
  </si>
  <si>
    <t>C:\PyProjects\autoRLMU\pdfs\4000-T-62-30-D-4900-54-E#XA.pdf</t>
  </si>
  <si>
    <t>C:\PyProjects\autoRLMU\pdfs\4000-T-62-30-D-4900-55-E#XA.pdf</t>
  </si>
  <si>
    <t>C:\PyProjects\autoRLMU\pdfs\4000-T-62-30-D-4900-56-E#XA.pdf</t>
  </si>
  <si>
    <t>C:\PyProjects\autoRLMU\pdfs\4000-T-62-30-D-4900-57-E#XA.pdf</t>
  </si>
  <si>
    <t>C:\PyProjects\autoRLMU\pdfs\4000-T-62-30-D-4900-59-E#XA.pdf</t>
  </si>
  <si>
    <t>C:\PyProjects\autoRLMU\pdfs\4000-T-62-30-D-4900-60-E#XA.pdf</t>
  </si>
  <si>
    <t>C:\PyProjects\autoRLMU\pdfs\4000-T-62-30-D-4900-62-E#XA.pdf</t>
  </si>
  <si>
    <t>C:\PyProjects\autoRLMU\pdfs\4000-T-62-30-D-4900-63-E#XA.pdf</t>
  </si>
  <si>
    <t>C:\PyProjects\autoRLMU\pdfs\4000-T-71-30-D-4900-04-E#XA.pdf</t>
  </si>
  <si>
    <t>C:\PyProjects\autoRLMU\pdfs\4000-T-71-30-D-4900-05-E#XA.pdf</t>
  </si>
  <si>
    <t>C:\PyProjects\autoRLMU\pdfs\4000-T-75-30-D-4900-10-E#XB.pdf</t>
  </si>
  <si>
    <t>C:\PyProjects\autoRLMU\pdfs\4000-T-75-30-D-4900-13-E#XB.pdf</t>
  </si>
  <si>
    <t>C:\PyProjects\autoRLMU\pdfs\4000-T-75-30-D-4900-16-E#XB.pdf</t>
  </si>
  <si>
    <t>C:\PyProjects\autoRLMU\pdfs\4000-T-75-30-D-4900-17-E#XB.pdf</t>
  </si>
  <si>
    <t>C:\PyProjects\autoRLMU\pdfs\4000-T-75-30-D-4900-18-E#XB.pdf</t>
  </si>
  <si>
    <t>C:\PyProjects\autoRLMU\pdfs\4000-T-75-30-D-4900-19-E#XB.pdf</t>
  </si>
  <si>
    <t>C:\PyProjects\autoRLMU\pdfs\4000-T-75-30-D-4900-20-E#XB.pdf</t>
  </si>
  <si>
    <t>C:\PyProjects\autoRLMU\pdfs\4000-T-75-30-D-4900-21-E#XB.pdf</t>
  </si>
  <si>
    <t>C:\PyProjects\autoRLMU\pdfs\4000-T-75-30-D-4900-22-E#XB.pdf</t>
  </si>
  <si>
    <t>C:\PyProjects\autoRLMU\pdfs\4000-T-75-30-D-4900-24-E#XB.pdf</t>
  </si>
  <si>
    <t>C:\PyProjects\autoRLMU\pdfs\4000-T-75-30-D-4900-28-E#XB.pdf</t>
  </si>
  <si>
    <t>C:\PyProjects\autoRLMU\pdfs\4000-T-75-30-D-4900-30-E#XB.pdf</t>
  </si>
  <si>
    <t>C:\PyProjects\autoRLMU\pdfs\4000-T-75-30-D-4900-34-E#XB.pdf</t>
  </si>
  <si>
    <t>C:\PyProjects\autoRLMU\pdfs\4000-T-75-30-D-4900-36-E#XB.pdf</t>
  </si>
  <si>
    <t>C:\PyProjects\autoRLMU\pdfs\4000-T-75-30-D-4900-40-E#XB.pdf</t>
  </si>
  <si>
    <t>C:\PyProjects\autoRLMU\pdfs\4000-T-75-30-D-4900-42-E#XB.pdf</t>
  </si>
  <si>
    <t>C:\PyProjects\autoRLMU\pdfs\4000-T-75-30-D-4900-46-E#XB.pdf</t>
  </si>
  <si>
    <t>C:\PyProjects\autoRLMU\pdfs\4000-T-75-30-D-4900-48-E#XB.pdf</t>
  </si>
  <si>
    <t>C:\PyProjects\autoRLMU\pdfs\4000-T-75-30-D-4900-57-E#XB.pdf</t>
  </si>
  <si>
    <t>C:\PyProjects\autoRLMU\pdfs\4000-T-75-30-D-4900-59-E#XB.pdf</t>
  </si>
  <si>
    <t>C:\PyProjects\autoRLMU\pdfs\4000-T-75-30-D-4900-61-E#XB.pdf</t>
  </si>
  <si>
    <t>C:\PyProjects\autoRLMU\pdfs\4000-T-75-30-D-4901-26-E#XB.pdf</t>
  </si>
  <si>
    <t>C:\PyProjects\autoRLMU\pdfs\4000-T-75-30-D-4901-27-E#XB.pdf</t>
  </si>
  <si>
    <t>C:\PyProjects\autoRLMU\pdfs\4000-T-75-30-D-4901-28-E#XB.pdf</t>
  </si>
  <si>
    <t>C:\PyProjects\autoRLMU\pdfs\4000-T-75-30-D-4901-29-E#XB.pdf</t>
  </si>
  <si>
    <t>C:\PyProjects\autoRLMU\pdfs\4000-T-75-30-D-4901-32-E#XB.pdf</t>
  </si>
  <si>
    <t>C:\PyProjects\autoRLMU\pdfs\4000-T-89-30-D-4900-06-E#XA.pdf</t>
  </si>
  <si>
    <t>C:\PyProjects\autoRLMU\pdfs\4000-T-89-30-D-4900-07-E#XA.pdf</t>
  </si>
  <si>
    <t>C:\PyProjects\autoRLMU\pdfs\4000-T-93-30-D-4900-10-E#XA.pdf</t>
  </si>
  <si>
    <t>C:\PyProjects\autoRLMU\pdfs\4000-T-93-30-D-4900-11-E#XA.pdf</t>
  </si>
  <si>
    <t>C:\PyProjects\autoRLMU\pdfs\4000-T-93-30-D-4900-12-E#XA.pdf</t>
  </si>
  <si>
    <t>C:\PyProjects\autoRLMU\pdfs\4000-T-93-30-D-4900-13-E#XA.pdf</t>
  </si>
  <si>
    <t>C:\PyProjects\autoRLMU\pdfs\4000-T-93-30-D-4900-14-E#XA.pdf</t>
  </si>
  <si>
    <t>C:\PyProjects\autoRLMU\pdfs\4000-T-93-30-D-4900-15-E#XA.pdf</t>
  </si>
  <si>
    <t>C:\PyProjects\autoRLMU\pdfs\4000-T-93-30-D-4900-16-E#XA.pdf</t>
  </si>
  <si>
    <t>C:\PyProjects\autoRLMU\pdfs\4000-T-93-30-D-4900-17-E#XA.pdf</t>
  </si>
  <si>
    <t>C:\PyProjects\autoRLMU\pdfs\4000-T-93-30-D-4900-18-E#XA.pdf</t>
  </si>
  <si>
    <t>C:\PyProjects\autoRLMU\pdfs\4000-T-93-30-D-4900-19-E#XA.pdf</t>
  </si>
  <si>
    <t>C:\PyProjects\autoRLMU\pdfs\4000-T-93-30-D-4900-20-E#XA.pdf</t>
  </si>
  <si>
    <t>C:\PyProjects\autoRLMU\pdfs\4000-T-93-30-D-4900-21-E#XA.pdf</t>
  </si>
  <si>
    <t>C:\PyProjects\autoRLMU\pdfs\4000-T-93-30-D-4900-22-E#XA.pdf</t>
  </si>
  <si>
    <t>C:\PyProjects\autoRLMU\pdfs\4000-T-93-30-D-4900-23-E#XA.pdf</t>
  </si>
  <si>
    <t>C:\PyProjects\autoRLMU\pdfs\4000-T-93-30-D-4900-24-E#XA.pdf</t>
  </si>
  <si>
    <t>C:\PyProjects\autoRLMU\pdfs\4000-T-93-30-D-4900-25-E#XA.pdf</t>
  </si>
  <si>
    <t>C:\PyProjects\autoRLMU\pdfs\4000-T-93-30-D-4900-28-E#XA.pdf</t>
  </si>
  <si>
    <t>C:\PyProjects\autoRLMU\pdfs\4000-T-93-30-D-4900-29-E#XA.pdf</t>
  </si>
  <si>
    <t>C:\PyProjects\autoRLMU\pdfs\4000-T-93-30-D-4900-32-E#XA.pdf</t>
  </si>
  <si>
    <t>C:\PyProjects\autoRLMU\pdfs\4000-T-93-30-D-4900-33-E#XA.pdf</t>
  </si>
  <si>
    <t>C:\PyProjects\autoRLMU\pdfs\4000-T-93-30-D-4900-34-E#XA.pdf</t>
  </si>
  <si>
    <t>C:\PyProjects\autoRLMU\pdfs\4000-T-93-30-D-4900-35-E#XA.pdf</t>
  </si>
  <si>
    <t>C:\PyProjects\autoRLMU\pdfs\4000-T-93-30-D-4900-36-E#XA.pdf</t>
  </si>
  <si>
    <t>C:\PyProjects\autoRLMU\pdfs\4000-T-93-30-D-4900-37-E#XA.pdf</t>
  </si>
  <si>
    <t>C:\PyProjects\autoRLMU\pdfs\4000-T-93-30-D-4900-38-E#XA.pdf</t>
  </si>
  <si>
    <t>C:\PyProjects\autoRLMU\pdfs\4000-T-93-30-D-4900-39-E#XA.pdf</t>
  </si>
  <si>
    <t>C:\PyProjects\autoRLMU\pdfs\4000-T-93-30-D-4900-40-E#XA.pdf</t>
  </si>
  <si>
    <t>C:\PyProjects\autoRLMU\pdfs\4000-T-93-30-D-4900-41-E#XA.pdf</t>
  </si>
  <si>
    <t>C:\PyProjects\autoRLMU\pdfs\4000-T-93-30-D-4901-04-E#XA.pdf</t>
  </si>
  <si>
    <t>C:\PyProjects\autoRLMU\pdfs\4000-T-93-30-D-4901-05-E#XA.pdf</t>
  </si>
  <si>
    <t>C:\PyProjects\autoRLMU\pdfs\4000-T-93-30-D-4901-06-E#XA.pdf</t>
  </si>
  <si>
    <t>C:\PyProjects\autoRLMU\pdfs\4000-T-93-30-D-4901-07-E#XA.pdf</t>
  </si>
  <si>
    <t>C:\PyProjects\autoRLMU\pdfs\4000-T-93-30-D-4901-08-E#XA.pdf</t>
  </si>
  <si>
    <t>C:\PyProjects\autoRLMU\pdfs\4000-T-93-30-D-4901-09-E#XA.pdf</t>
  </si>
  <si>
    <t>C:\PyProjects\autoRLMU\pdfs\4000-T-93-30-D-4901-42-E#XA.pdf</t>
  </si>
  <si>
    <t>C:\PyProjects\autoRLMU\pdfs\4000-T-93-30-D-4901-43-E#XA.pdf</t>
  </si>
  <si>
    <t>C:\PyProjects\autoRLMU\pdfs_annotated\4000-T-01-30-D-4950-54-E#XA_annotated.pdf</t>
  </si>
  <si>
    <t>C:\PyProjects\autoRLMU\pdfs_annotated\4000-T-01-30-D-4950-55-E#XA_annotated.pdf</t>
  </si>
  <si>
    <t>C:\PyProjects\autoRLMU\pdfs_annotated\4000-T-61-30-D-4902-50-E#XC_annotated.pdf</t>
  </si>
  <si>
    <t>C:\PyProjects\autoRLMU\pdfs_annotated\4000-T-61-30-D-4903-39-E#XC_annotated.pdf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</si>
</sst>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0"/>
      <name val="Calibri"/>
      <family val="2"/>
    </font>
    <font>
      <b/>
      <sz val="10"/>
      <name val="Arial"/>
      <family val="2"/>
    </font>
    <font>
      <b/>
      <sz val="10"/>
      <name val="Calibri"/>
      <family val="2"/>
    </font>
    <font>
      <u/>
      <sz val="10"/>
      <color theme="10"/>
      <name val="Calibri"/>
      <family val="2"/>
    </font>
    <font>
      <sz val="10"/>
      <name val="Arial"/>
      <family val="2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4" fillId="0" borderId="0"/>
  </cellStyleXfs>
  <cellXfs count="22">
    <xf numFmtId="0" fontId="0" fillId="0" borderId="0" xfId="0"/>
    <xf numFmtId="49" fontId="0" fillId="0" borderId="0" xfId="0" applyNumberFormat="1"/>
    <xf numFmtId="49" fontId="1" fillId="2" borderId="1" xfId="0" applyNumberFormat="1" applyFont="1" applyFill="1" applyBorder="1" applyAlignment="1">
      <alignment horizontal="center"/>
    </xf>
    <xf numFmtId="0" fontId="0" fillId="0" borderId="0" xfId="0" applyNumberFormat="1"/>
    <xf numFmtId="49" fontId="1" fillId="2" borderId="2" xfId="0" applyNumberFormat="1" applyFont="1" applyFill="1" applyBorder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0" fontId="3" fillId="0" borderId="0" xfId="1" applyAlignment="1" applyProtection="1">
      <alignment vertical="top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1" applyAlignment="1" applyProtection="1"/>
    <xf numFmtId="0" fontId="0" fillId="0" borderId="0" xfId="0" applyFont="1"/>
    <xf numFmtId="0" fontId="3" fillId="0" borderId="0" xfId="1">
      <alignment vertical="top"/>
      <protection locked="0"/>
    </xf>
    <xf numFmtId="0" fontId="2" fillId="0" borderId="0" xfId="0" applyFont="1"/>
    <xf numFmtId="0" fontId="5" fillId="0" borderId="0" xfId="2" applyFont="1"/>
    <xf numFmtId="0" fontId="6" fillId="0" borderId="0" xfId="2" applyFont="1"/>
    <xf numFmtId="0" fontId="7" fillId="0" borderId="0" xfId="2" applyFont="1"/>
    <xf numFmtId="0" fontId="2" fillId="0" borderId="0" xfId="0" applyFont="1" applyAlignment="1">
      <alignment horizontal="center" vertical="center"/>
    </xf>
  </cellXfs>
  <cellStyles count="3">
    <cellStyle name="Hyperlink" xfId="1" builtinId="8" customBuiltin="1"/>
    <cellStyle name="Normal" xfId="0" builtinId="0" customBuiltin="1"/>
    <cellStyle name="Normal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827" Type="http://schemas.openxmlformats.org/officeDocument/2006/relationships/hyperlink" Target="https://sww-llsak.sakhalinenergy.ru/glasseic/llisapi.dll?func=ll&amp;objId=19010626&amp;objAction=Open&amp;nexturl=%2Fglasseic%2Fllisapi%2Edll%3Ffunc%3Dll%26objId%3D7377151%26objAction%3Dbrowse" TargetMode="External"/><Relationship Id="rId3182" Type="http://schemas.openxmlformats.org/officeDocument/2006/relationships/hyperlink" Target="http://sww-edw.sakhalinenergy.ru/aha_seic_sww/asp/search/Search.asp?obj_type_id=4&amp;obj_type_name=Tag&amp;cls_obj_name=&amp;obj_name=*400-050-XV-022&amp;obj_desc=*&amp;key0=4000" TargetMode="External"/><Relationship Id="rId4026" Type="http://schemas.openxmlformats.org/officeDocument/2006/relationships/hyperlink" Target="https://sww-llsak.sakhalinenergy.ru/glasseic/llisapi.dll?func=ll&amp;objId=7747755&amp;objAction=browse" TargetMode="External"/><Relationship Id="rId4233" Type="http://schemas.openxmlformats.org/officeDocument/2006/relationships/hyperlink" Target="http://sww-edw.sakhalinenergy.ru/aha_seic_sww/asp/treeview/tree.asp?Option=ObjectSearch&amp;obj_type_id=4&amp;obj_type_name=Tag&amp;cls_obj_name=&amp;obj_name=*400-037-XV-024&amp;obj_desc=*&amp;key0=4000" TargetMode="External"/><Relationship Id="rId4440" Type="http://schemas.openxmlformats.org/officeDocument/2006/relationships/hyperlink" Target="http://sww-edw.sakhalinenergy.ru/aha_seic_sww/asp/search/Search.asp?obj_type_id=4&amp;obj_type_name=Tag&amp;cls_obj_name=&amp;obj_name=*400-058-XV-004&amp;obj_desc=*&amp;key0=4000" TargetMode="External"/><Relationship Id="rId3042" Type="http://schemas.openxmlformats.org/officeDocument/2006/relationships/hyperlink" Target="http://sww-edw.sakhalinenergy.ru/aha_seic_sww/asp/search/Search.asp?obj_type_id=4&amp;obj_type_name=Tag&amp;cls_obj_name=&amp;obj_name=*400-062-PT-023&amp;obj_desc=*&amp;key0=4000" TargetMode="External"/><Relationship Id="rId3999" Type="http://schemas.openxmlformats.org/officeDocument/2006/relationships/hyperlink" Target="https://sww-llsak.sakhalinenergy.ru/glasseic/llisapi.dll?func=ll&amp;objId=19526605&amp;objAction=Open&amp;nexturl=%2Fglasseic%2Fllisapi%2Edll%3Ffunc%3Dll%26objId%3D7747904%26objAction%3Dbrowse" TargetMode="External"/><Relationship Id="rId4300" Type="http://schemas.openxmlformats.org/officeDocument/2006/relationships/hyperlink" Target="http://sww-edw.sakhalinenergy.ru/aha_seic_sww/asp/search/Search.asp?obj_type_id=4&amp;obj_type_name=Tag&amp;cls_obj_name=&amp;obj_name=*400-059-XZV-845&amp;obj_desc=*&amp;key0=4000" TargetMode="External"/><Relationship Id="rId170" Type="http://schemas.openxmlformats.org/officeDocument/2006/relationships/hyperlink" Target="http://sww-edw.sakhalinenergy.ru/aha_seic_sww/asp/search/Search.asp?obj_type_id=4&amp;obj_type_name=Tag&amp;cls_obj_name=&amp;obj_name=*400-001-LT-901&amp;obj_desc=*&amp;key0=4000" TargetMode="External"/><Relationship Id="rId3859" Type="http://schemas.openxmlformats.org/officeDocument/2006/relationships/hyperlink" Target="https://sww-llsak.sakhalinenergy.ru/glasseic/llisapi.dll?func=ll&amp;objId=18803476&amp;objAction=Open&amp;nexturl=%2Fglasseic%2Fllisapi%2Edll%3Ffunc%3Dll%26objId%3D7747360%26objAction%3Dbrowse" TargetMode="External"/><Relationship Id="rId5074" Type="http://schemas.openxmlformats.org/officeDocument/2006/relationships/hyperlink" Target="https://sww-llsak.sakhalinenergy.ru/glasseic/llisapi.dll?func=ll&amp;objId=6914975&amp;objAction=browse" TargetMode="External"/><Relationship Id="rId5281" Type="http://schemas.openxmlformats.org/officeDocument/2006/relationships/hyperlink" Target="http://sww-edw.sakhalinenergy.ru/aha_seic_sww/asp/treeview/tree.asp?Option=ObjectSearch&amp;obj_type_id=4&amp;obj_type_name=Tag&amp;cls_obj_name=&amp;obj_name=*400-001-PT-041D&amp;obj_desc=*&amp;key0=4000" TargetMode="External"/><Relationship Id="rId987" Type="http://schemas.openxmlformats.org/officeDocument/2006/relationships/hyperlink" Target="http://sww-edw.sakhalinenergy.ru/aha_seic_sww/asp/treeview/tree.asp?Option=ObjectSearch&amp;obj_type_id=4&amp;obj_type_name=Tag&amp;cls_obj_name=&amp;obj_name=*400-001-XZGC-253&amp;obj_desc=*&amp;key0=4000" TargetMode="External"/><Relationship Id="rId2668" Type="http://schemas.openxmlformats.org/officeDocument/2006/relationships/hyperlink" Target="http://sww-edw.sakhalinenergy.ru/aha_seic_sww/asp/search/Search.asp?obj_type_id=4&amp;obj_type_name=Tag&amp;cls_obj_name=&amp;obj_name=*400-061-XA-711B&amp;obj_desc=*&amp;key0=4000" TargetMode="External"/><Relationship Id="rId2875" Type="http://schemas.openxmlformats.org/officeDocument/2006/relationships/hyperlink" Target="https://sww-llsak.sakhalinenergy.ru/glasseic/llisapi.dll?func=ll&amp;objId=19525773&amp;objAction=Open&amp;nexturl=%2Fglasseic%2Fllisapi%2Edll%3Ffunc%3Dll%26objId%3D7746120%26objAction%3Dbrowse" TargetMode="External"/><Relationship Id="rId3719" Type="http://schemas.openxmlformats.org/officeDocument/2006/relationships/hyperlink" Target="https://sww-llsak.sakhalinenergy.ru/glasseic/llisapi.dll?func=ll&amp;objId=28334949&amp;objAction=Open&amp;nexturl=%2Fglasseic%2Fllisapi%2Edll%3Ffunc%3Dll%26objId%3D7746756%26objAction%3Dbrowse" TargetMode="External"/><Relationship Id="rId3926" Type="http://schemas.openxmlformats.org/officeDocument/2006/relationships/hyperlink" Target="https://sww-llsak.sakhalinenergy.ru/glasseic/llisapi.dll?func=ll&amp;objId=7747259&amp;objAction=browse" TargetMode="External"/><Relationship Id="rId4090" Type="http://schemas.openxmlformats.org/officeDocument/2006/relationships/hyperlink" Target="https://sww-llsak.sakhalinenergy.ru/glasseic/llisapi.dll?func=ll&amp;objId=7747412&amp;objAction=browse" TargetMode="External"/><Relationship Id="rId847" Type="http://schemas.openxmlformats.org/officeDocument/2006/relationships/hyperlink" Target="http://sww-edw.sakhalinenergy.ru/aha_seic_sww/asp/treeview/tree.asp?Option=ObjectSearch&amp;obj_type_id=4&amp;obj_type_name=Tag&amp;cls_obj_name=&amp;obj_name=*400-001-PT-011C&amp;obj_desc=*&amp;key0=4000" TargetMode="External"/><Relationship Id="rId1477" Type="http://schemas.openxmlformats.org/officeDocument/2006/relationships/hyperlink" Target="http://sww-edw.sakhalinenergy.ru/aha_seic_sww/asp/treeview/tree.asp?Option=ObjectSearch&amp;obj_type_id=4&amp;obj_type_name=Tag&amp;cls_obj_name=&amp;obj_name=*400-062-XGO-081&amp;obj_desc=*&amp;key0=4000" TargetMode="External"/><Relationship Id="rId1684" Type="http://schemas.openxmlformats.org/officeDocument/2006/relationships/hyperlink" Target="http://sww-edw.sakhalinenergy.ru/aha_seic_sww/asp/search/Search.asp?obj_type_id=4&amp;obj_type_name=Tag&amp;cls_obj_name=&amp;obj_name=*400-025-XY-014&amp;obj_desc=*&amp;key0=4000" TargetMode="External"/><Relationship Id="rId1891" Type="http://schemas.openxmlformats.org/officeDocument/2006/relationships/hyperlink" Target="https://sww-llsak.sakhalinenergy.ru/glasseic/llisapi.dll?func=ll&amp;objId=18761939&amp;objAction=Open&amp;nexturl=%2Fglasseic%2Fllisapi%2Edll%3Ffunc%3Dll%26objId%3D7377056%26objAction%3Dbrowse" TargetMode="External"/><Relationship Id="rId2528" Type="http://schemas.openxmlformats.org/officeDocument/2006/relationships/hyperlink" Target="http://sww-edw.sakhalinenergy.ru/aha_seic_sww/asp/search/Search.asp?obj_type_id=4&amp;obj_type_name=Tag&amp;cls_obj_name=&amp;obj_name=*400-059-XY-014&amp;obj_desc=*&amp;key0=4000" TargetMode="External"/><Relationship Id="rId2735" Type="http://schemas.openxmlformats.org/officeDocument/2006/relationships/hyperlink" Target="https://sww-llsak.sakhalinenergy.ru/glasseic/llisapi.dll?func=ll&amp;objId=18387140&amp;objAction=Open&amp;nexturl=%2Fglasseic%2Fllisapi%2Edll%3Ffunc%3Dll%26objId%3D7377125%26objAction%3Dbrowse" TargetMode="External"/><Relationship Id="rId2942" Type="http://schemas.openxmlformats.org/officeDocument/2006/relationships/hyperlink" Target="https://sww-llsak.sakhalinenergy.ru/glasseic/llisapi.dll?func=ll&amp;objId=7746450&amp;objAction=browse" TargetMode="External"/><Relationship Id="rId5141" Type="http://schemas.openxmlformats.org/officeDocument/2006/relationships/hyperlink" Target="http://sww-edw.sakhalinenergy.ru/aha_seic_sww/asp/treeview/tree.asp?Option=ObjectSearch&amp;obj_type_id=4&amp;obj_type_name=Tag&amp;cls_obj_name=&amp;obj_name=*400-075-XS-138&amp;obj_desc=*&amp;key0=4000" TargetMode="External"/><Relationship Id="rId707" Type="http://schemas.openxmlformats.org/officeDocument/2006/relationships/hyperlink" Target="http://sww-edw.sakhalinenergy.ru/aha_seic_sww/asp/treeview/tree.asp?Option=ObjectSearch&amp;obj_type_id=4&amp;obj_type_name=Tag&amp;cls_obj_name=&amp;obj_name=*400-001-PT-071A&amp;obj_desc=*&amp;key0=4000" TargetMode="External"/><Relationship Id="rId914" Type="http://schemas.openxmlformats.org/officeDocument/2006/relationships/hyperlink" Target="http://sww-edw.sakhalinenergy.ru/aha_seic_sww/asp/search/Search.asp?obj_type_id=4&amp;obj_type_name=Tag&amp;cls_obj_name=&amp;obj_name=*400-001-PT-221D&amp;obj_desc=*&amp;key0=4000" TargetMode="External"/><Relationship Id="rId1337" Type="http://schemas.openxmlformats.org/officeDocument/2006/relationships/hyperlink" Target="http://sww-edw.sakhalinenergy.ru/aha_seic_sww/asp/treeview/tree.asp?Option=ObjectSearch&amp;obj_type_id=4&amp;obj_type_name=Tag&amp;cls_obj_name=&amp;obj_name=*400-202-LT-003&amp;obj_desc=*&amp;key0=4000" TargetMode="External"/><Relationship Id="rId1544" Type="http://schemas.openxmlformats.org/officeDocument/2006/relationships/hyperlink" Target="http://sww-edw.sakhalinenergy.ru/aha_seic_sww/asp/search/Search.asp?obj_type_id=4&amp;obj_type_name=Tag&amp;cls_obj_name=&amp;obj_name=*400-025-FT-044A&amp;obj_desc=*&amp;key0=4000" TargetMode="External"/><Relationship Id="rId1751" Type="http://schemas.openxmlformats.org/officeDocument/2006/relationships/hyperlink" Target="https://sww-llsak.sakhalinenergy.ru/glasseic/llisapi.dll?func=ll&amp;objId=19007963&amp;objAction=Open&amp;nexturl=%2Fglasseic%2Fllisapi%2Edll%3Ffunc%3Dll%26objId%3D11122141%26objAction%3Dbrowse" TargetMode="External"/><Relationship Id="rId2802" Type="http://schemas.openxmlformats.org/officeDocument/2006/relationships/hyperlink" Target="https://sww-llsak.sakhalinenergy.ru/glasseic/llisapi.dll?func=ll&amp;objId=7745949&amp;objAction=browse" TargetMode="External"/><Relationship Id="rId5001" Type="http://schemas.openxmlformats.org/officeDocument/2006/relationships/hyperlink" Target="http://sww-edw.sakhalinenergy.ru/aha_seic_sww/asp/treeview/tree.asp?Option=ObjectSearch&amp;obj_type_id=4&amp;obj_type_name=Tag&amp;cls_obj_name=&amp;obj_name=*400-062-XS-501&amp;obj_desc=*&amp;key0=4000" TargetMode="External"/><Relationship Id="rId43" Type="http://schemas.openxmlformats.org/officeDocument/2006/relationships/hyperlink" Target="https://sww-llsak.sakhalinenergy.ru/glasseic/llisapi.dll?func=ll&amp;objId=100174294&amp;objAction=Open&amp;nexturl=%2Fglasseic%2Fllisapi%2Edll%3Ffunc%3Dll%26objId%3D82717980%26objAction%3Dbrowse" TargetMode="External"/><Relationship Id="rId1404" Type="http://schemas.openxmlformats.org/officeDocument/2006/relationships/hyperlink" Target="http://sww-edw.sakhalinenergy.ru/aha_seic_sww/asp/search/Search.asp?obj_type_id=4&amp;obj_type_name=Tag&amp;cls_obj_name=&amp;obj_name=*400-017-XA-602&amp;obj_desc=*&amp;key0=4000" TargetMode="External"/><Relationship Id="rId1611" Type="http://schemas.openxmlformats.org/officeDocument/2006/relationships/hyperlink" Target="https://sww-llsak.sakhalinenergy.ru/glasseic/llisapi.dll?func=ll&amp;objId=80085034&amp;objAction=Open&amp;nexturl=%2Fglasseic%2Fllisapi%2Edll%3Ffunc%3Dll%26objId%3D80083269%26objAction%3Dbrowse" TargetMode="External"/><Relationship Id="rId4767" Type="http://schemas.openxmlformats.org/officeDocument/2006/relationships/hyperlink" Target="https://sww-llsak.sakhalinenergy.ru/glasseic/llisapi.dll?func=ll&amp;objId=28335408&amp;objAction=Open&amp;nexturl=%2Fglasseic%2Fllisapi%2Edll%3Ffunc%3Dll%26objId%3D7747465%26objAction%3Dbrowse" TargetMode="External"/><Relationship Id="rId3369" Type="http://schemas.openxmlformats.org/officeDocument/2006/relationships/hyperlink" Target="https://sww-llsak.sakhalinenergy.ru/glasseic/llisapi.dll?func=ll&amp;objId=20044008&amp;objAction=Open&amp;nexturl=%2Fglasseic%2Fllisapi%2Edll%3Ffunc%3Dll%26objId%3D7745625%26objAction%3Dbrowse" TargetMode="External"/><Relationship Id="rId3576" Type="http://schemas.openxmlformats.org/officeDocument/2006/relationships/hyperlink" Target="http://sww-edw.sakhalinenergy.ru/aha_seic_sww/asp/search/Search.asp?obj_type_id=4&amp;obj_type_name=Tag&amp;cls_obj_name=&amp;obj_name=*400-025-FT-046&amp;obj_desc=*&amp;key0=4000" TargetMode="External"/><Relationship Id="rId4627" Type="http://schemas.openxmlformats.org/officeDocument/2006/relationships/hyperlink" Target="https://sww-llsak.sakhalinenergy.ru/glasseic/llisapi.dll?func=ll&amp;objId=28334986&amp;objAction=Open&amp;nexturl=%2Fglasseic%2Fllisapi%2Edll%3Ffunc%3Dll%26objId%3D7748055%26objAction%3Dbrowse" TargetMode="External"/><Relationship Id="rId4974" Type="http://schemas.openxmlformats.org/officeDocument/2006/relationships/hyperlink" Target="https://sww-llsak.sakhalinenergy.ru/glasseic/llisapi.dll?func=ll&amp;objId=7378185&amp;objAction=browse" TargetMode="External"/><Relationship Id="rId497" Type="http://schemas.openxmlformats.org/officeDocument/2006/relationships/hyperlink" Target="https://sww-llsak.sakhalinenergy.ru/glasseic/llisapi.dll?func=ll&amp;objId=18304659&amp;objAction=Open&amp;nexturl=%2Fglasseic%2Fllisapi%2Edll%3Ffunc%3Dll%26objId%3D11381646%26objAction%3Dbrowse" TargetMode="External"/><Relationship Id="rId2178" Type="http://schemas.openxmlformats.org/officeDocument/2006/relationships/hyperlink" Target="https://sww-llsak.sakhalinenergy.ru/glasseic/llisapi.dll?func=ll&amp;objId=7827927&amp;objAction=browse" TargetMode="External"/><Relationship Id="rId2385" Type="http://schemas.openxmlformats.org/officeDocument/2006/relationships/hyperlink" Target="http://sww-edw.sakhalinenergy.ru/aha_seic_sww/asp/treeview/tree.asp?Option=ObjectSearch&amp;obj_type_id=4&amp;obj_type_name=Tag&amp;cls_obj_name=&amp;obj_name=*400-053-LT-001&amp;obj_desc=*&amp;key0=4000" TargetMode="External"/><Relationship Id="rId3229" Type="http://schemas.openxmlformats.org/officeDocument/2006/relationships/hyperlink" Target="https://sww-llsak.sakhalinenergy.ru/glasseic/llisapi.dll?func=ll&amp;objId=19525883&amp;objAction=Open&amp;nexturl=%2Fglasseic%2Fllisapi%2Edll%3Ffunc%3Dll%26objId%3D7746628%26objAction%3Dbrowse" TargetMode="External"/><Relationship Id="rId3783" Type="http://schemas.openxmlformats.org/officeDocument/2006/relationships/hyperlink" Target="https://sww-llsak.sakhalinenergy.ru/glasseic/llisapi.dll?func=ll&amp;objId=19526112&amp;objAction=Open&amp;nexturl=%2Fglasseic%2Fllisapi%2Edll%3Ffunc%3Dll%26objId%3D7747243%26objAction%3Dbrowse" TargetMode="External"/><Relationship Id="rId3990" Type="http://schemas.openxmlformats.org/officeDocument/2006/relationships/hyperlink" Target="https://sww-llsak.sakhalinenergy.ru/glasseic/llisapi.dll?func=ll&amp;objId=7747996&amp;objAction=browse" TargetMode="External"/><Relationship Id="rId4834" Type="http://schemas.openxmlformats.org/officeDocument/2006/relationships/hyperlink" Target="https://sww-llsak.sakhalinenergy.ru/glasseic/llisapi.dll?func=ll&amp;objId=7748077&amp;objAction=browse" TargetMode="External"/><Relationship Id="rId357" Type="http://schemas.openxmlformats.org/officeDocument/2006/relationships/hyperlink" Target="https://sww-llsak.sakhalinenergy.ru/glasseic/llisapi.dll?func=ll&amp;objId=119254596&amp;objAction=Open&amp;nexturl=%2Fglasseic%2Fllisapi%2Edll%3Ffunc%3Dll%26objId%3D6913110%26objAction%3Dbrowse" TargetMode="External"/><Relationship Id="rId1194" Type="http://schemas.openxmlformats.org/officeDocument/2006/relationships/hyperlink" Target="https://sww-llsak.sakhalinenergy.ru/glasseic/llisapi.dll?func=ll&amp;objId=110225269&amp;objAction=browse" TargetMode="External"/><Relationship Id="rId2038" Type="http://schemas.openxmlformats.org/officeDocument/2006/relationships/hyperlink" Target="https://sww-llsak.sakhalinenergy.ru/glasseic/llisapi.dll?func=ll&amp;objId=6914183&amp;objAction=browse" TargetMode="External"/><Relationship Id="rId2592" Type="http://schemas.openxmlformats.org/officeDocument/2006/relationships/hyperlink" Target="http://sww-edw.sakhalinenergy.ru/aha_seic_sww/asp/search/Search.asp?obj_type_id=4&amp;obj_type_name=Tag&amp;cls_obj_name=&amp;obj_name=*400-061-XA-743B&amp;obj_desc=*&amp;key0=4000" TargetMode="External"/><Relationship Id="rId3436" Type="http://schemas.openxmlformats.org/officeDocument/2006/relationships/hyperlink" Target="https://sww-llsak.sakhalinenergy.ru/glasseic/llisapi.dll?func=ll&amp;objId=7746726&amp;objAction=browse" TargetMode="External"/><Relationship Id="rId3643" Type="http://schemas.openxmlformats.org/officeDocument/2006/relationships/hyperlink" Target="https://sww-llsak.sakhalinenergy.ru/glasseic/llisapi.dll?func=ll&amp;objId=18803728&amp;objAction=Open&amp;nexturl=%2Fglasseic%2Fllisapi%2Edll%3Ffunc%3Dll%26objId%3D7747500%26objAction%3Dbrowse" TargetMode="External"/><Relationship Id="rId3850" Type="http://schemas.openxmlformats.org/officeDocument/2006/relationships/hyperlink" Target="https://sww-llsak.sakhalinenergy.ru/glasseic/llisapi.dll?func=ll&amp;objId=7747360&amp;objAction=browse" TargetMode="External"/><Relationship Id="rId4901" Type="http://schemas.openxmlformats.org/officeDocument/2006/relationships/hyperlink" Target="http://sww-edw.sakhalinenergy.ru/aha_seic_sww/asp/treeview/tree.asp?Option=ObjectSearch&amp;obj_type_id=4&amp;obj_type_name=Tag&amp;cls_obj_name=&amp;obj_name=*400-017-PT-562&amp;obj_desc=*&amp;key0=4000" TargetMode="External"/><Relationship Id="rId217" Type="http://schemas.openxmlformats.org/officeDocument/2006/relationships/hyperlink" Target="https://sww-llsak.sakhalinenergy.ru/glasseic/llisapi.dll?func=ll&amp;objId=20286217&amp;objAction=Open&amp;nexturl=%2Fglasseic%2Fllisapi%2Edll%3Ffunc%3Dll%26objId%3D7825741%26objAction%3Dbrowse" TargetMode="External"/><Relationship Id="rId564" Type="http://schemas.openxmlformats.org/officeDocument/2006/relationships/hyperlink" Target="https://sww-llsak.sakhalinenergy.ru/glasseic/llisapi.dll?func=ll&amp;objId=6913750&amp;objAction=browse" TargetMode="External"/><Relationship Id="rId771" Type="http://schemas.openxmlformats.org/officeDocument/2006/relationships/hyperlink" Target="http://sww-edw.sakhalinenergy.ru/aha_seic_sww/asp/treeview/tree.asp?Option=ObjectSearch&amp;obj_type_id=4&amp;obj_type_name=Tag&amp;cls_obj_name=&amp;obj_name=*400-001-PT-061D&amp;obj_desc=*&amp;key0=4000" TargetMode="External"/><Relationship Id="rId2245" Type="http://schemas.openxmlformats.org/officeDocument/2006/relationships/hyperlink" Target="http://sww-edw.sakhalinenergy.ru/aha_seic_sww/asp/treeview/tree.asp?Option=ObjectSearch&amp;obj_type_id=4&amp;obj_type_name=Tag&amp;cls_obj_name=&amp;obj_name=*400-050-XY-012&amp;obj_desc=*&amp;key0=4000" TargetMode="External"/><Relationship Id="rId2452" Type="http://schemas.openxmlformats.org/officeDocument/2006/relationships/hyperlink" Target="http://sww-edw.sakhalinenergy.ru/aha_seic_sww/asp/search/Search.asp?obj_type_id=4&amp;obj_type_name=Tag&amp;cls_obj_name=&amp;obj_name=*400-057-XY-013&amp;obj_desc=*&amp;key0=4000" TargetMode="External"/><Relationship Id="rId3503" Type="http://schemas.openxmlformats.org/officeDocument/2006/relationships/hyperlink" Target="http://sww-edw.sakhalinenergy.ru/aha_seic_sww/asp/treeview/tree.asp?Option=ObjectSearch&amp;obj_type_id=4&amp;obj_type_name=Tag&amp;cls_obj_name=&amp;obj_name=*400-201-TT-001&amp;obj_desc=*&amp;key0=4000" TargetMode="External"/><Relationship Id="rId3710" Type="http://schemas.openxmlformats.org/officeDocument/2006/relationships/hyperlink" Target="https://sww-llsak.sakhalinenergy.ru/glasseic/llisapi.dll?func=ll&amp;objId=7747786&amp;objAction=browse" TargetMode="External"/><Relationship Id="rId424" Type="http://schemas.openxmlformats.org/officeDocument/2006/relationships/hyperlink" Target="https://sww-llsak.sakhalinenergy.ru/glasseic/llisapi.dll?func=ll&amp;objId=11381717&amp;objAction=browse" TargetMode="External"/><Relationship Id="rId631" Type="http://schemas.openxmlformats.org/officeDocument/2006/relationships/hyperlink" Target="http://sww-edw.sakhalinenergy.ru/aha_seic_sww/asp/treeview/tree.asp?Option=ObjectSearch&amp;obj_type_id=4&amp;obj_type_name=Tag&amp;cls_obj_name=&amp;obj_name=*400-102-XY-116B&amp;obj_desc=*&amp;key0=4000" TargetMode="External"/><Relationship Id="rId1054" Type="http://schemas.openxmlformats.org/officeDocument/2006/relationships/hyperlink" Target="https://sww-llsak.sakhalinenergy.ru/glasseic/llisapi.dll?func=ll&amp;objId=103043165&amp;objAction=browse" TargetMode="External"/><Relationship Id="rId1261" Type="http://schemas.openxmlformats.org/officeDocument/2006/relationships/hyperlink" Target="http://sww-edw.sakhalinenergy.ru/aha_seic_sww/asp/treeview/tree.asp?Option=ObjectSearch&amp;obj_type_id=4&amp;obj_type_name=Tag&amp;cls_obj_name=&amp;obj_name=*400-001-XS-276&amp;obj_desc=*&amp;key0=4000" TargetMode="External"/><Relationship Id="rId2105" Type="http://schemas.openxmlformats.org/officeDocument/2006/relationships/hyperlink" Target="http://sww-edw.sakhalinenergy.ru/aha_seic_sww/asp/treeview/tree.asp?Option=ObjectSearch&amp;obj_type_id=4&amp;obj_type_name=Tag&amp;cls_obj_name=&amp;obj_name=*400-047-UA-502&amp;obj_desc=*&amp;key0=4000" TargetMode="External"/><Relationship Id="rId2312" Type="http://schemas.openxmlformats.org/officeDocument/2006/relationships/hyperlink" Target="http://sww-edw.sakhalinenergy.ru/aha_seic_sww/asp/search/Search.asp?obj_type_id=4&amp;obj_type_name=Tag&amp;cls_obj_name=&amp;obj_name=*400-050-XL-611&amp;obj_desc=*&amp;key0=4000" TargetMode="External"/><Relationship Id="rId5468" Type="http://schemas.openxmlformats.org/officeDocument/2006/relationships/hyperlink" Target="http://sww-edw.sakhalinenergy.ru/aha_seic_sww/asp/treeview/tree.asp?Option=ObjectSearch&amp;obj_type_id=4&amp;obj_type_name=Tag&amp;cls_obj_name=&amp;obj_name=*400-061-XA-749B&amp;obj_desc=*&amp;key0=4000" TargetMode="External"/><Relationship Id="rId1121" Type="http://schemas.openxmlformats.org/officeDocument/2006/relationships/hyperlink" Target="http://sww-edw.sakhalinenergy.ru/aha_seic_sww/asp/treeview/tree.asp?Option=ObjectSearch&amp;obj_type_id=4&amp;obj_type_name=Tag&amp;cls_obj_name=&amp;obj_name=*400-001-PT-081B&amp;obj_desc=*&amp;key0=4000" TargetMode="External"/><Relationship Id="rId4277" Type="http://schemas.openxmlformats.org/officeDocument/2006/relationships/hyperlink" Target="http://sww-edw.sakhalinenergy.ru/aha_seic_sww/asp/treeview/tree.asp?Option=ObjectSearch&amp;obj_type_id=4&amp;obj_type_name=Tag&amp;cls_obj_name=&amp;obj_name=*400-037-XV-008&amp;obj_desc=*&amp;key0=4000" TargetMode="External"/><Relationship Id="rId4484" Type="http://schemas.openxmlformats.org/officeDocument/2006/relationships/hyperlink" Target="http://sww-edw.sakhalinenergy.ru/aha_seic_sww/asp/search/Search.asp?obj_type_id=4&amp;obj_type_name=Tag&amp;cls_obj_name=&amp;obj_name=*400-058-PY-005&amp;obj_desc=*&amp;key0=4000" TargetMode="External"/><Relationship Id="rId4691" Type="http://schemas.openxmlformats.org/officeDocument/2006/relationships/hyperlink" Target="https://sww-llsak.sakhalinenergy.ru/glasseic/llisapi.dll?func=ll&amp;objId=28335454&amp;objAction=Open&amp;nexturl=%2Fglasseic%2Fllisapi%2Edll%3Ffunc%3Dll%26objId%3D7748062%26objAction%3Dbrowse" TargetMode="External"/><Relationship Id="rId5328" Type="http://schemas.openxmlformats.org/officeDocument/2006/relationships/hyperlink" Target="http://sww-edw.sakhalinenergy.ru/aha_seic_sww/asp/search/Search.asp?obj_type_id=4&amp;obj_type_name=Tag&amp;cls_obj_name=&amp;obj_name=*400-001-XY-033&amp;obj_desc=*&amp;key0=4000" TargetMode="External"/><Relationship Id="rId5535" Type="http://schemas.openxmlformats.org/officeDocument/2006/relationships/hyperlink" Target="https://sww-llsak.sakhalinenergy.ru/glasseic/llisapi.dll?func=ll&amp;objId=7778392&amp;objAction=browse" TargetMode="External"/><Relationship Id="rId3086" Type="http://schemas.openxmlformats.org/officeDocument/2006/relationships/hyperlink" Target="http://sww-edw.sakhalinenergy.ru/aha_seic_sww/asp/search/Search.asp?obj_type_id=4&amp;obj_type_name=Tag&amp;cls_obj_name=&amp;obj_name=*400-017-XZV-142&amp;obj_desc=*&amp;key0=4000" TargetMode="External"/><Relationship Id="rId3293" Type="http://schemas.openxmlformats.org/officeDocument/2006/relationships/hyperlink" Target="https://sww-llsak.sakhalinenergy.ru/glasseic/llisapi.dll?func=ll&amp;objId=102062649&amp;objAction=Open&amp;nexturl=%2Fglasseic%2Fllisapi%2Edll%3Ffunc%3Dll%26objId%3D7747278%26objAction%3Dbrowse" TargetMode="External"/><Relationship Id="rId4137" Type="http://schemas.openxmlformats.org/officeDocument/2006/relationships/hyperlink" Target="http://sww-edw.sakhalinenergy.ru/aha_seic_sww/asp/treeview/tree.asp?Option=ObjectSearch&amp;obj_type_id=4&amp;obj_type_name=Tag&amp;cls_obj_name=&amp;obj_name=*400-202-PDT-005&amp;obj_desc=*&amp;key0=4000" TargetMode="External"/><Relationship Id="rId4344" Type="http://schemas.openxmlformats.org/officeDocument/2006/relationships/hyperlink" Target="http://sww-edw.sakhalinenergy.ru/aha_seic_sww/asp/search/Search.asp?obj_type_id=4&amp;obj_type_name=Tag&amp;cls_obj_name=&amp;obj_name=*400-058-PDT-001&amp;obj_desc=*&amp;key0=4000" TargetMode="External"/><Relationship Id="rId4551" Type="http://schemas.openxmlformats.org/officeDocument/2006/relationships/hyperlink" Target="https://sww-llsak.sakhalinenergy.ru/glasseic/llisapi.dll?func=ll&amp;objId=28335373&amp;objAction=Open&amp;nexturl=%2Fglasseic%2Fllisapi%2Edll%3Ffunc%3Dll%26objId%3D7746893%26objAction%3Dbrowse" TargetMode="External"/><Relationship Id="rId1938" Type="http://schemas.openxmlformats.org/officeDocument/2006/relationships/hyperlink" Target="https://sww-llsak.sakhalinenergy.ru/glasseic/llisapi.dll?func=ll&amp;objId=7377358&amp;objAction=browse" TargetMode="External"/><Relationship Id="rId3153" Type="http://schemas.openxmlformats.org/officeDocument/2006/relationships/hyperlink" Target="https://sww-llsak.sakhalinenergy.ru/glasseic/llisapi.dll?func=ll&amp;objId=18803361&amp;objAction=Open&amp;nexturl=%2Fglasseic%2Fllisapi%2Edll%3Ffunc%3Dll%26objId%3D7746319%26objAction%3Dbrowse" TargetMode="External"/><Relationship Id="rId3360" Type="http://schemas.openxmlformats.org/officeDocument/2006/relationships/hyperlink" Target="https://sww-llsak.sakhalinenergy.ru/glasseic/llisapi.dll?func=ll&amp;objId=7746720&amp;objAction=browse" TargetMode="External"/><Relationship Id="rId4204" Type="http://schemas.openxmlformats.org/officeDocument/2006/relationships/hyperlink" Target="http://sww-edw.sakhalinenergy.ru/aha_seic_sww/asp/search/Search.asp?obj_type_id=4&amp;obj_type_name=Tag&amp;cls_obj_name=&amp;obj_name=*400-037-XV-014&amp;obj_desc=*&amp;key0=4000" TargetMode="External"/><Relationship Id="rId281" Type="http://schemas.openxmlformats.org/officeDocument/2006/relationships/hyperlink" Target="https://sww-llsak.sakhalinenergy.ru/glasseic/llisapi.dll?func=ll&amp;objId=18303429&amp;objAction=Open&amp;nexturl=%2Fglasseic%2Fllisapi%2Edll%3Ffunc%3Dll%26objId%3D11381150%26objAction%3Dbrowse" TargetMode="External"/><Relationship Id="rId3013" Type="http://schemas.openxmlformats.org/officeDocument/2006/relationships/hyperlink" Target="http://sww-edw.sakhalinenergy.ru/aha_seic_sww/asp/treeview/tree.asp?Option=ObjectSearch&amp;obj_type_id=4&amp;obj_type_name=Tag&amp;cls_obj_name=&amp;obj_name=*400-001-HV-002&amp;obj_desc=*&amp;key0=4000" TargetMode="External"/><Relationship Id="rId4411" Type="http://schemas.openxmlformats.org/officeDocument/2006/relationships/hyperlink" Target="https://sww-llsak.sakhalinenergy.ru/glasseic/llisapi.dll?func=ll&amp;objId=19526447&amp;objAction=Open&amp;nexturl=%2Fglasseic%2Fllisapi%2Edll%3Ffunc%3Dll%26objId%3D7748210%26objAction%3Dbrowse" TargetMode="External"/><Relationship Id="rId141" Type="http://schemas.openxmlformats.org/officeDocument/2006/relationships/hyperlink" Target="https://sww-llsak.sakhalinenergy.ru/glasseic/llisapi.dll?func=ll&amp;objId=67852522&amp;objAction=Open&amp;nexturl=%2Fglasseic%2Fllisapi%2Edll%3Ffunc%3Dll%26objId%3D67843597%26objAction%3Dbrowse" TargetMode="External"/><Relationship Id="rId3220" Type="http://schemas.openxmlformats.org/officeDocument/2006/relationships/hyperlink" Target="https://sww-llsak.sakhalinenergy.ru/glasseic/llisapi.dll?func=ll&amp;objId=7747018&amp;objAction=browse" TargetMode="External"/><Relationship Id="rId7" Type="http://schemas.openxmlformats.org/officeDocument/2006/relationships/hyperlink" Target="https://sww-llsak.sakhalinenergy.ru/glasseic/llisapi.dll?func=ll&amp;objId=79499385&amp;objAction=Open&amp;nexturl=%2Fglasseic%2Fllisapi%2Edll%3Ffunc%3Dll%26objId%3D7746737%26objAction%3Dbrowse" TargetMode="External"/><Relationship Id="rId2779" Type="http://schemas.openxmlformats.org/officeDocument/2006/relationships/hyperlink" Target="https://sww-llsak.sakhalinenergy.ru/glasseic/llisapi.dll?func=ll&amp;objId=18387169&amp;objAction=Open&amp;nexturl=%2Fglasseic%2Fllisapi%2Edll%3Ffunc%3Dll%26objId%3D11123439%26objAction%3Dbrowse" TargetMode="External"/><Relationship Id="rId2986" Type="http://schemas.openxmlformats.org/officeDocument/2006/relationships/hyperlink" Target="https://sww-llsak.sakhalinenergy.ru/glasseic/llisapi.dll?func=ll&amp;objId=7746536&amp;objAction=browse" TargetMode="External"/><Relationship Id="rId5185" Type="http://schemas.openxmlformats.org/officeDocument/2006/relationships/hyperlink" Target="https://sww-llsak.sakhalinenergy.ru/glasseic/llisapi.dll?func=ll&amp;objId=18387774&amp;objAction=Open&amp;nexturl=%2Fglasseic%2Fllisapi%2Edll%3Ffunc%3Dll%26objId%3D7379250%26objAction%3Dbrowse" TargetMode="External"/><Relationship Id="rId5392" Type="http://schemas.openxmlformats.org/officeDocument/2006/relationships/hyperlink" Target="http://sww-edw.sakhalinenergy.ru/aha_seic_sww/asp/search/Search.asp?obj_type_id=4&amp;obj_type_name=Tag&amp;cls_obj_name=&amp;obj_name=*400-025-UA-099&amp;obj_desc=*&amp;key0=4000" TargetMode="External"/><Relationship Id="rId958" Type="http://schemas.openxmlformats.org/officeDocument/2006/relationships/hyperlink" Target="http://sww-edw.sakhalinenergy.ru/aha_seic_sww/asp/search/Search.asp?obj_type_id=4&amp;obj_type_name=Tag&amp;cls_obj_name=&amp;obj_name=*400-001-XZGC-232&amp;obj_desc=*&amp;key0=4000" TargetMode="External"/><Relationship Id="rId1588" Type="http://schemas.openxmlformats.org/officeDocument/2006/relationships/hyperlink" Target="http://sww-edw.sakhalinenergy.ru/aha_seic_sww/asp/search/Search.asp?obj_type_id=4&amp;obj_type_name=Tag&amp;cls_obj_name=&amp;obj_name=*400-025-TT-704&amp;obj_desc=*&amp;key0=4000" TargetMode="External"/><Relationship Id="rId1795" Type="http://schemas.openxmlformats.org/officeDocument/2006/relationships/hyperlink" Target="https://sww-llsak.sakhalinenergy.ru/glasseic/llisapi.dll?func=ll&amp;objId=19514081&amp;objAction=Open&amp;nexturl=%2Fglasseic%2Fllisapi%2Edll%3Ffunc%3Dll%26objId%3D6913217%26objAction%3Dbrowse" TargetMode="External"/><Relationship Id="rId2639" Type="http://schemas.openxmlformats.org/officeDocument/2006/relationships/hyperlink" Target="https://sww-llsak.sakhalinenergy.ru/glasseic/llisapi.dll?func=ll&amp;objId=18857557&amp;objAction=Open&amp;nexturl=%2Fglasseic%2Fllisapi%2Edll%3Ffunc%3Dll%26objId%3D7377024%26objAction%3Dbrowse" TargetMode="External"/><Relationship Id="rId2846" Type="http://schemas.openxmlformats.org/officeDocument/2006/relationships/hyperlink" Target="https://sww-llsak.sakhalinenergy.ru/glasseic/llisapi.dll?func=ll&amp;objId=7746592&amp;objAction=browse" TargetMode="External"/><Relationship Id="rId5045" Type="http://schemas.openxmlformats.org/officeDocument/2006/relationships/hyperlink" Target="http://sww-edw.sakhalinenergy.ru/aha_seic_sww/asp/treeview/tree.asp?Option=ObjectSearch&amp;obj_type_id=4&amp;obj_type_name=Tag&amp;cls_obj_name=&amp;obj_name=*400-071-XS-108&amp;obj_desc=*&amp;key0=4000" TargetMode="External"/><Relationship Id="rId5252" Type="http://schemas.openxmlformats.org/officeDocument/2006/relationships/hyperlink" Target="http://sww-edw.sakhalinenergy.ru/aha_seic_sww/asp/search/Search.asp?obj_type_id=4&amp;obj_type_name=Tag&amp;cls_obj_name=&amp;obj_name=*400-093-LT-010D&amp;obj_desc=*&amp;key0=4000" TargetMode="External"/><Relationship Id="rId87" Type="http://schemas.openxmlformats.org/officeDocument/2006/relationships/hyperlink" Target="http://sww-edw.sakhalinenergy.ru/aha_seic_sww/asp/treeview/tree.asp?Option=ObjectSearch&amp;obj_type_id=4&amp;obj_type_name=Tag&amp;cls_obj_name=&amp;obj_name=*400-093-LT-008&amp;obj_desc=*&amp;key0=4000" TargetMode="External"/><Relationship Id="rId818" Type="http://schemas.openxmlformats.org/officeDocument/2006/relationships/hyperlink" Target="http://sww-edw.sakhalinenergy.ru/aha_seic_sww/asp/search/Search.asp?obj_type_id=4&amp;obj_type_name=Tag&amp;cls_obj_name=&amp;obj_name=*400-001-PT-201A&amp;obj_desc=*&amp;key0=4000" TargetMode="External"/><Relationship Id="rId1448" Type="http://schemas.openxmlformats.org/officeDocument/2006/relationships/hyperlink" Target="http://sww-edw.sakhalinenergy.ru/aha_seic_sww/asp/search/Search.asp?obj_type_id=4&amp;obj_type_name=Tag&amp;cls_obj_name=&amp;obj_name=*400-022-XY-804&amp;obj_desc=*&amp;key0=4000" TargetMode="External"/><Relationship Id="rId1655" Type="http://schemas.openxmlformats.org/officeDocument/2006/relationships/hyperlink" Target="https://sww-llsak.sakhalinenergy.ru/glasseic/llisapi.dll?func=ll&amp;objId=20286832&amp;objAction=Open&amp;nexturl=%2Fglasseic%2Fllisapi%2Edll%3Ffunc%3Dll%26objId%3D7827055%26objAction%3Dbrowse" TargetMode="External"/><Relationship Id="rId2706" Type="http://schemas.openxmlformats.org/officeDocument/2006/relationships/hyperlink" Target="https://sww-llsak.sakhalinenergy.ru/glasseic/llisapi.dll?func=ll&amp;objId=7377327&amp;objAction=browse" TargetMode="External"/><Relationship Id="rId4061" Type="http://schemas.openxmlformats.org/officeDocument/2006/relationships/hyperlink" Target="http://sww-edw.sakhalinenergy.ru/aha_seic_sww/asp/treeview/tree.asp?Option=ObjectSearch&amp;obj_type_id=4&amp;obj_type_name=Tag&amp;cls_obj_name=&amp;obj_name=*400-044-TT-022&amp;obj_desc=*&amp;key0=4000" TargetMode="External"/><Relationship Id="rId5112" Type="http://schemas.openxmlformats.org/officeDocument/2006/relationships/hyperlink" Target="http://sww-edw.sakhalinenergy.ru/aha_seic_sww/asp/search/Search.asp?obj_type_id=4&amp;obj_type_name=Tag&amp;cls_obj_name=&amp;obj_name=*400-075-XY-025&amp;obj_desc=*&amp;key0=4000" TargetMode="External"/><Relationship Id="rId1308" Type="http://schemas.openxmlformats.org/officeDocument/2006/relationships/hyperlink" Target="http://sww-edw.sakhalinenergy.ru/aha_seic_sww/asp/search/Search.asp?obj_type_id=4&amp;obj_type_name=Tag&amp;cls_obj_name=&amp;obj_name=*400-202-XY-117A&amp;obj_desc=*&amp;key0=4000" TargetMode="External"/><Relationship Id="rId1862" Type="http://schemas.openxmlformats.org/officeDocument/2006/relationships/hyperlink" Target="https://sww-llsak.sakhalinenergy.ru/glasseic/llisapi.dll?func=ll&amp;objId=7376803&amp;objAction=browse" TargetMode="External"/><Relationship Id="rId2913" Type="http://schemas.openxmlformats.org/officeDocument/2006/relationships/hyperlink" Target="http://sww-edw.sakhalinenergy.ru/aha_seic_sww/asp/treeview/tree.asp?Option=ObjectSearch&amp;obj_type_id=4&amp;obj_type_name=Tag&amp;cls_obj_name=&amp;obj_name=*400-059-XV-005&amp;obj_desc=*&amp;key0=4000" TargetMode="External"/><Relationship Id="rId1515" Type="http://schemas.openxmlformats.org/officeDocument/2006/relationships/hyperlink" Target="https://sww-llsak.sakhalinenergy.ru/glasseic/llisapi.dll?func=ll&amp;objId=79402755&amp;objAction=Open&amp;nexturl=%2Fglasseic%2Fllisapi%2Edll%3Ffunc%3Dll%26objId%3D79403097%26objAction%3Dbrowse" TargetMode="External"/><Relationship Id="rId1722" Type="http://schemas.openxmlformats.org/officeDocument/2006/relationships/hyperlink" Target="https://sww-llsak.sakhalinenergy.ru/glasseic/llisapi.dll?func=ll&amp;objId=11121931&amp;objAction=browse" TargetMode="External"/><Relationship Id="rId4878" Type="http://schemas.openxmlformats.org/officeDocument/2006/relationships/hyperlink" Target="https://sww-llsak.sakhalinenergy.ru/glasseic/llisapi.dll?func=ll&amp;objId=7747974&amp;objAction=browse" TargetMode="External"/><Relationship Id="rId14" Type="http://schemas.openxmlformats.org/officeDocument/2006/relationships/hyperlink" Target="https://sww-llsak.sakhalinenergy.ru/glasseic/llisapi.dll?func=ll&amp;objId=79313544&amp;objAction=browse" TargetMode="External"/><Relationship Id="rId3687" Type="http://schemas.openxmlformats.org/officeDocument/2006/relationships/hyperlink" Target="https://sww-llsak.sakhalinenergy.ru/glasseic/llisapi.dll?func=ll&amp;objId=111740080&amp;objAction=Open&amp;nexturl=%2Fglasseic%2Fllisapi%2Edll%3Ffunc%3Dll%26objId%3D7747782%26objAction%3Dbrowse" TargetMode="External"/><Relationship Id="rId3894" Type="http://schemas.openxmlformats.org/officeDocument/2006/relationships/hyperlink" Target="https://sww-llsak.sakhalinenergy.ru/glasseic/llisapi.dll?func=ll&amp;objId=7747521&amp;objAction=browse" TargetMode="External"/><Relationship Id="rId4738" Type="http://schemas.openxmlformats.org/officeDocument/2006/relationships/hyperlink" Target="https://sww-llsak.sakhalinenergy.ru/glasseic/llisapi.dll?func=ll&amp;objId=7747664&amp;objAction=browse" TargetMode="External"/><Relationship Id="rId4945" Type="http://schemas.openxmlformats.org/officeDocument/2006/relationships/hyperlink" Target="http://sww-edw.sakhalinenergy.ru/aha_seic_sww/asp/treeview/tree.asp?Option=ObjectSearch&amp;obj_type_id=4&amp;obj_type_name=Tag&amp;cls_obj_name=&amp;obj_name=*400-102-XV-118&amp;obj_desc=*&amp;key0=4000" TargetMode="External"/><Relationship Id="rId2289" Type="http://schemas.openxmlformats.org/officeDocument/2006/relationships/hyperlink" Target="http://sww-edw.sakhalinenergy.ru/aha_seic_sww/asp/treeview/tree.asp?Option=ObjectSearch&amp;obj_type_id=4&amp;obj_type_name=Tag&amp;cls_obj_name=&amp;obj_name=*400-050-XGO-505&amp;obj_desc=*&amp;key0=4000" TargetMode="External"/><Relationship Id="rId2496" Type="http://schemas.openxmlformats.org/officeDocument/2006/relationships/hyperlink" Target="http://sww-edw.sakhalinenergy.ru/aha_seic_sww/asp/search/Search.asp?obj_type_id=4&amp;obj_type_name=Tag&amp;cls_obj_name=&amp;obj_name=*400-058-XS-029&amp;obj_desc=*&amp;key0=4000" TargetMode="External"/><Relationship Id="rId3547" Type="http://schemas.openxmlformats.org/officeDocument/2006/relationships/hyperlink" Target="https://sww-llsak.sakhalinenergy.ru/glasseic/llisapi.dll?func=ll&amp;objId=18803091&amp;objAction=Open&amp;nexturl=%2Fglasseic%2Fllisapi%2Edll%3Ffunc%3Dll%26objId%3D7746741%26objAction%3Dbrowse" TargetMode="External"/><Relationship Id="rId3754" Type="http://schemas.openxmlformats.org/officeDocument/2006/relationships/hyperlink" Target="https://sww-llsak.sakhalinenergy.ru/glasseic/llisapi.dll?func=ll&amp;objId=7747398&amp;objAction=browse" TargetMode="External"/><Relationship Id="rId3961" Type="http://schemas.openxmlformats.org/officeDocument/2006/relationships/hyperlink" Target="http://sww-edw.sakhalinenergy.ru/aha_seic_sww/asp/treeview/tree.asp?Option=ObjectSearch&amp;obj_type_id=4&amp;obj_type_name=Tag&amp;cls_obj_name=&amp;obj_name=*400-057-TT-002&amp;obj_desc=*&amp;key0=4000" TargetMode="External"/><Relationship Id="rId4805" Type="http://schemas.openxmlformats.org/officeDocument/2006/relationships/hyperlink" Target="http://sww-edw.sakhalinenergy.ru/aha_seic_sww/asp/treeview/tree.asp?Option=ObjectSearch&amp;obj_type_id=4&amp;obj_type_name=Tag&amp;cls_obj_name=&amp;obj_name=*400-075-XZV-126&amp;obj_desc=*&amp;key0=4000" TargetMode="External"/><Relationship Id="rId468" Type="http://schemas.openxmlformats.org/officeDocument/2006/relationships/hyperlink" Target="https://sww-llsak.sakhalinenergy.ru/glasseic/llisapi.dll?func=ll&amp;objId=11381387&amp;objAction=browse" TargetMode="External"/><Relationship Id="rId675" Type="http://schemas.openxmlformats.org/officeDocument/2006/relationships/hyperlink" Target="http://sww-edw.sakhalinenergy.ru/aha_seic_sww/asp/treeview/tree.asp?Option=ObjectSearch&amp;obj_type_id=4&amp;obj_type_name=Tag&amp;cls_obj_name=&amp;obj_name=*400-001-XS-220&amp;obj_desc=*&amp;key0=4000" TargetMode="External"/><Relationship Id="rId882" Type="http://schemas.openxmlformats.org/officeDocument/2006/relationships/hyperlink" Target="http://sww-edw.sakhalinenergy.ru/aha_seic_sww/asp/search/Search.asp?obj_type_id=4&amp;obj_type_name=Tag&amp;cls_obj_name=&amp;obj_name=*400-001-TT-273&amp;obj_desc=*&amp;key0=4000" TargetMode="External"/><Relationship Id="rId1098" Type="http://schemas.openxmlformats.org/officeDocument/2006/relationships/hyperlink" Target="https://sww-llsak.sakhalinenergy.ru/glasseic/llisapi.dll?func=ll&amp;objId=123002641&amp;objAction=browse" TargetMode="External"/><Relationship Id="rId2149" Type="http://schemas.openxmlformats.org/officeDocument/2006/relationships/hyperlink" Target="http://sww-edw.sakhalinenergy.ru/aha_seic_sww/asp/treeview/tree.asp?Option=ObjectSearch&amp;obj_type_id=4&amp;obj_type_name=Tag&amp;cls_obj_name=&amp;obj_name=*400-089-LT-001&amp;obj_desc=*&amp;key0=4000" TargetMode="External"/><Relationship Id="rId2356" Type="http://schemas.openxmlformats.org/officeDocument/2006/relationships/hyperlink" Target="http://sww-edw.sakhalinenergy.ru/aha_seic_sww/asp/search/Search.asp?obj_type_id=4&amp;obj_type_name=Tag&amp;cls_obj_name=&amp;obj_name=*400-052-HS-003&amp;obj_desc=*&amp;key0=4000" TargetMode="External"/><Relationship Id="rId2563" Type="http://schemas.openxmlformats.org/officeDocument/2006/relationships/hyperlink" Target="https://sww-llsak.sakhalinenergy.ru/glasseic/llisapi.dll?func=ll&amp;objId=18802692&amp;objAction=Open&amp;nexturl=%2Fglasseic%2Fllisapi%2Edll%3Ffunc%3Dll%26objId%3D7828674%26objAction%3Dbrowse" TargetMode="External"/><Relationship Id="rId2770" Type="http://schemas.openxmlformats.org/officeDocument/2006/relationships/hyperlink" Target="https://sww-llsak.sakhalinenergy.ru/glasseic/llisapi.dll?func=ll&amp;objId=7377038&amp;objAction=browse" TargetMode="External"/><Relationship Id="rId3407" Type="http://schemas.openxmlformats.org/officeDocument/2006/relationships/hyperlink" Target="http://sww-edw.sakhalinenergy.ru/aha_seic_sww/asp/treeview/tree.asp?Option=ObjectSearch&amp;obj_type_id=4&amp;obj_type_name=Tag&amp;cls_obj_name=&amp;obj_name=*400-001-TT-133&amp;obj_desc=*&amp;key0=4000" TargetMode="External"/><Relationship Id="rId3614" Type="http://schemas.openxmlformats.org/officeDocument/2006/relationships/hyperlink" Target="https://sww-llsak.sakhalinenergy.ru/glasseic/llisapi.dll?func=ll&amp;objId=7747062&amp;objAction=browse" TargetMode="External"/><Relationship Id="rId3821" Type="http://schemas.openxmlformats.org/officeDocument/2006/relationships/hyperlink" Target="http://sww-edw.sakhalinenergy.ru/aha_seic_sww/asp/treeview/tree.asp?Option=ObjectSearch&amp;obj_type_id=4&amp;obj_type_name=Tag&amp;cls_obj_name=&amp;obj_name=*400-027-TT-001&amp;obj_desc=*&amp;key0=4000" TargetMode="External"/><Relationship Id="rId328" Type="http://schemas.openxmlformats.org/officeDocument/2006/relationships/hyperlink" Target="https://sww-llsak.sakhalinenergy.ru/glasseic/llisapi.dll?func=ll&amp;objId=7825411&amp;objAction=browse" TargetMode="External"/><Relationship Id="rId535" Type="http://schemas.openxmlformats.org/officeDocument/2006/relationships/hyperlink" Target="http://sww-edw.sakhalinenergy.ru/aha_seic_sww/asp/treeview/tree.asp?Option=ObjectSearch&amp;obj_type_id=4&amp;obj_type_name=Tag&amp;cls_obj_name=&amp;obj_name=*400-001-XHS-902E&amp;obj_desc=*&amp;key0=4000" TargetMode="External"/><Relationship Id="rId742" Type="http://schemas.openxmlformats.org/officeDocument/2006/relationships/hyperlink" Target="http://sww-edw.sakhalinenergy.ru/aha_seic_sww/asp/search/Search.asp?obj_type_id=4&amp;obj_type_name=Tag&amp;cls_obj_name=&amp;obj_name=*400-001-HV-251&amp;obj_desc=*&amp;key0=4000" TargetMode="External"/><Relationship Id="rId1165" Type="http://schemas.openxmlformats.org/officeDocument/2006/relationships/hyperlink" Target="http://sww-edw.sakhalinenergy.ru/aha_seic_sww/asp/treeview/tree.asp?Option=ObjectSearch&amp;obj_type_id=4&amp;obj_type_name=Tag&amp;cls_obj_name=&amp;obj_name=*400-001-XZGO-203&amp;obj_desc=*&amp;key0=4000" TargetMode="External"/><Relationship Id="rId1372" Type="http://schemas.openxmlformats.org/officeDocument/2006/relationships/hyperlink" Target="http://sww-edw.sakhalinenergy.ru/aha_seic_sww/asp/search/Search.asp?obj_type_id=4&amp;obj_type_name=Tag&amp;cls_obj_name=&amp;obj_name=*400-017-XZGC-008&amp;obj_desc=*&amp;key0=4000" TargetMode="External"/><Relationship Id="rId2009" Type="http://schemas.openxmlformats.org/officeDocument/2006/relationships/hyperlink" Target="http://sww-edw.sakhalinenergy.ru/aha_seic_sww/asp/treeview/tree.asp?Option=ObjectSearch&amp;obj_type_id=4&amp;obj_type_name=Tag&amp;cls_obj_name=&amp;obj_name=*400-041-XL-508H&amp;obj_desc=*&amp;key0=4000" TargetMode="External"/><Relationship Id="rId2216" Type="http://schemas.openxmlformats.org/officeDocument/2006/relationships/hyperlink" Target="http://sww-edw.sakhalinenergy.ru/aha_seic_sww/asp/search/Search.asp?obj_type_id=4&amp;obj_type_name=Tag&amp;cls_obj_name=&amp;obj_name=*400-050-TT-561&amp;obj_desc=*&amp;key0=4000" TargetMode="External"/><Relationship Id="rId2423" Type="http://schemas.openxmlformats.org/officeDocument/2006/relationships/hyperlink" Target="https://sww-llsak.sakhalinenergy.ru/glasseic/llisapi.dll?func=ll&amp;objId=18801641&amp;objAction=Open&amp;nexturl=%2Fglasseic%2Fllisapi%2Edll%3Ffunc%3Dll%26objId%3D6914388%26objAction%3Dbrowse" TargetMode="External"/><Relationship Id="rId2630" Type="http://schemas.openxmlformats.org/officeDocument/2006/relationships/hyperlink" Target="https://sww-llsak.sakhalinenergy.ru/glasseic/llisapi.dll?func=ll&amp;objId=7377506&amp;objAction=browse" TargetMode="External"/><Relationship Id="rId5579" Type="http://schemas.openxmlformats.org/officeDocument/2006/relationships/hyperlink" Target="http://sww-edw.sakhalinenergy.ru/aha_seic_sww/asp/treeview/tree.asp?Option=ObjectSearch&amp;obj_type_id=4&amp;obj_type_name=Tag&amp;cls_obj_name=&amp;obj_name=*400-025-XZV-051&amp;obj_desc=*&amp;key0=4000" TargetMode="External"/><Relationship Id="rId602" Type="http://schemas.openxmlformats.org/officeDocument/2006/relationships/hyperlink" Target="http://sww-edw.sakhalinenergy.ru/aha_seic_sww/asp/search/Search.asp?obj_type_id=4&amp;obj_type_name=Tag&amp;cls_obj_name=&amp;obj_name=*400-102-AT-012&amp;obj_desc=*&amp;key0=4000" TargetMode="External"/><Relationship Id="rId1025" Type="http://schemas.openxmlformats.org/officeDocument/2006/relationships/hyperlink" Target="https://sww-llsak.sakhalinenergy.ru/glasseic/llisapi.dll?func=ll&amp;objId=83434526&amp;objAction=Open&amp;nexturl=%2Fglasseic%2Fllisapi%2Edll%3Ffunc%3Dll%26objId%3D83434301%26objAction%3Dbrowse" TargetMode="External"/><Relationship Id="rId1232" Type="http://schemas.openxmlformats.org/officeDocument/2006/relationships/hyperlink" Target="http://sww-edw.sakhalinenergy.ru/aha_seic_sww/asp/search/Search.asp?obj_type_id=4&amp;obj_type_name=Tag&amp;cls_obj_name=&amp;obj_name=*400-001-XS-016&amp;obj_desc=*&amp;key0=4000" TargetMode="External"/><Relationship Id="rId4388" Type="http://schemas.openxmlformats.org/officeDocument/2006/relationships/hyperlink" Target="http://sww-edw.sakhalinenergy.ru/aha_seic_sww/asp/search/Search.asp?obj_type_id=4&amp;obj_type_name=Tag&amp;cls_obj_name=&amp;obj_name=*400-076-TT-001&amp;obj_desc=*&amp;key0=4000" TargetMode="External"/><Relationship Id="rId4595" Type="http://schemas.openxmlformats.org/officeDocument/2006/relationships/hyperlink" Target="https://sww-llsak.sakhalinenergy.ru/glasseic/llisapi.dll?func=ll&amp;objId=28335374&amp;objAction=Open&amp;nexturl=%2Fglasseic%2Fllisapi%2Edll%3Ffunc%3Dll%26objId%3D7746900%26objAction%3Dbrowse" TargetMode="External"/><Relationship Id="rId5439" Type="http://schemas.openxmlformats.org/officeDocument/2006/relationships/hyperlink" Target="http://sww-edw.sakhalinenergy.ru/aha_seic_sww/asp/search/Search.asp?obj_type_id=4&amp;obj_type_name=Tag&amp;cls_obj_name=&amp;obj_name=*400-048-ASH-505&amp;obj_desc=*&amp;key0=4000" TargetMode="External"/><Relationship Id="rId3197" Type="http://schemas.openxmlformats.org/officeDocument/2006/relationships/hyperlink" Target="https://sww-llsak.sakhalinenergy.ru/glasseic/llisapi.dll?func=ll&amp;objId=19526062&amp;objAction=Open&amp;nexturl=%2Fglasseic%2Fllisapi%2Edll%3Ffunc%3Dll%26objId%3D7746560%26objAction%3Dbrowse" TargetMode="External"/><Relationship Id="rId4248" Type="http://schemas.openxmlformats.org/officeDocument/2006/relationships/hyperlink" Target="http://sww-edw.sakhalinenergy.ru/aha_seic_sww/asp/search/Search.asp?obj_type_id=4&amp;obj_type_name=Tag&amp;cls_obj_name=&amp;obj_name=*400-037-XV-027&amp;obj_desc=*&amp;key0=4000" TargetMode="External"/><Relationship Id="rId3057" Type="http://schemas.openxmlformats.org/officeDocument/2006/relationships/hyperlink" Target="https://sww-llsak.sakhalinenergy.ru/glasseic/llisapi.dll?func=ll&amp;objId=19525309&amp;objAction=Open&amp;nexturl=%2Fglasseic%2Fllisapi%2Edll%3Ffunc%3Dll%26objId%3D7746313%26objAction%3Dbrowse" TargetMode="External"/><Relationship Id="rId4108" Type="http://schemas.openxmlformats.org/officeDocument/2006/relationships/hyperlink" Target="http://sww-edw.sakhalinenergy.ru/aha_seic_sww/asp/search/Search.asp?obj_type_id=4&amp;obj_type_name=Tag&amp;cls_obj_name=&amp;obj_name=*400-062-PT-029&amp;obj_desc=*&amp;key0=4000" TargetMode="External"/><Relationship Id="rId4455" Type="http://schemas.openxmlformats.org/officeDocument/2006/relationships/hyperlink" Target="https://sww-llsak.sakhalinenergy.ru/glasseic/llisapi.dll?func=ll&amp;objId=19526856&amp;objAction=Open&amp;nexturl=%2Fglasseic%2Fllisapi%2Edll%3Ffunc%3Dll%26objId%3D7747572%26objAction%3Dbrowse" TargetMode="External"/><Relationship Id="rId4662" Type="http://schemas.openxmlformats.org/officeDocument/2006/relationships/hyperlink" Target="https://sww-llsak.sakhalinenergy.ru/glasseic/llisapi.dll?func=ll&amp;objId=7747457&amp;objAction=browse" TargetMode="External"/><Relationship Id="rId5506" Type="http://schemas.openxmlformats.org/officeDocument/2006/relationships/hyperlink" Target="https://sww-llsak.sakhalinenergy.ru/glasseic/llisapi.dll/18805344/INSTRUMENT_LOOP_DIAGRAM_400-093-L-001.pdf?func=doc.Fetch&amp;nodeid=18805344&amp;viewType=1" TargetMode="External"/><Relationship Id="rId185" Type="http://schemas.openxmlformats.org/officeDocument/2006/relationships/hyperlink" Target="https://sww-llsak.sakhalinenergy.ru/glasseic/llisapi.dll?func=ll&amp;objId=20285892&amp;objAction=Open&amp;nexturl=%2Fglasseic%2Fllisapi%2Edll%3Ffunc%3Dll%26objId%3D6913344%26objAction%3Dbrowse" TargetMode="External"/><Relationship Id="rId1909" Type="http://schemas.openxmlformats.org/officeDocument/2006/relationships/hyperlink" Target="http://sww-edw.sakhalinenergy.ru/aha_seic_sww/asp/treeview/tree.asp?Option=ObjectSearch&amp;obj_type_id=4&amp;obj_type_name=Tag&amp;cls_obj_name=&amp;obj_name=*400-040-XA-262&amp;obj_desc=*&amp;key0=4000" TargetMode="External"/><Relationship Id="rId3264" Type="http://schemas.openxmlformats.org/officeDocument/2006/relationships/hyperlink" Target="https://sww-llsak.sakhalinenergy.ru/glasseic/llisapi.dll?func=ll&amp;objId=7747108&amp;objAction=browse" TargetMode="External"/><Relationship Id="rId3471" Type="http://schemas.openxmlformats.org/officeDocument/2006/relationships/hyperlink" Target="http://sww-edw.sakhalinenergy.ru/aha_seic_sww/asp/treeview/tree.asp?Option=ObjectSearch&amp;obj_type_id=4&amp;obj_type_name=Tag&amp;cls_obj_name=&amp;obj_name=*400-102-XZV-012&amp;obj_desc=*&amp;key0=4000" TargetMode="External"/><Relationship Id="rId4315" Type="http://schemas.openxmlformats.org/officeDocument/2006/relationships/hyperlink" Target="https://sww-llsak.sakhalinenergy.ru/glasseic/llisapi.dll?func=ll&amp;objId=19527028&amp;objAction=Open&amp;nexturl=%2Fglasseic%2Fllisapi%2Edll%3Ffunc%3Dll%26objId%3D7747846%26objAction%3Dbrowse" TargetMode="External"/><Relationship Id="rId4522" Type="http://schemas.openxmlformats.org/officeDocument/2006/relationships/hyperlink" Target="https://sww-llsak.sakhalinenergy.ru/glasseic/llisapi.dll?func=ll&amp;objId=7748389&amp;objAction=browse" TargetMode="External"/><Relationship Id="rId392" Type="http://schemas.openxmlformats.org/officeDocument/2006/relationships/hyperlink" Target="https://sww-llsak.sakhalinenergy.ru/glasseic/llisapi.dll?func=ll&amp;objId=11381560&amp;objAction=browse" TargetMode="External"/><Relationship Id="rId2073" Type="http://schemas.openxmlformats.org/officeDocument/2006/relationships/hyperlink" Target="http://sww-edw.sakhalinenergy.ru/aha_seic_sww/asp/treeview/tree.asp?Option=ObjectSearch&amp;obj_type_id=4&amp;obj_type_name=Tag&amp;cls_obj_name=&amp;obj_name=*400-044-TY-021&amp;obj_desc=*&amp;key0=4000" TargetMode="External"/><Relationship Id="rId2280" Type="http://schemas.openxmlformats.org/officeDocument/2006/relationships/hyperlink" Target="http://sww-edw.sakhalinenergy.ru/aha_seic_sww/asp/search/Search.asp?obj_type_id=4&amp;obj_type_name=Tag&amp;cls_obj_name=&amp;obj_name=*400-050-XGO-504&amp;obj_desc=*&amp;key0=4000" TargetMode="External"/><Relationship Id="rId3124" Type="http://schemas.openxmlformats.org/officeDocument/2006/relationships/hyperlink" Target="https://sww-llsak.sakhalinenergy.ru/glasseic/llisapi.dll?func=ll&amp;objId=7746687&amp;objAction=browse" TargetMode="External"/><Relationship Id="rId3331" Type="http://schemas.openxmlformats.org/officeDocument/2006/relationships/hyperlink" Target="http://sww-edw.sakhalinenergy.ru/aha_seic_sww/asp/treeview/tree.asp?Option=ObjectSearch&amp;obj_type_id=4&amp;obj_type_name=Tag&amp;cls_obj_name=&amp;obj_name=*400-025-PT-003&amp;obj_desc=*&amp;key0=4000" TargetMode="External"/><Relationship Id="rId252" Type="http://schemas.openxmlformats.org/officeDocument/2006/relationships/hyperlink" Target="https://sww-llsak.sakhalinenergy.ru/glasseic/llisapi.dll?func=ll&amp;objId=11380981&amp;objAction=browse" TargetMode="External"/><Relationship Id="rId2140" Type="http://schemas.openxmlformats.org/officeDocument/2006/relationships/hyperlink" Target="http://sww-edw.sakhalinenergy.ru/aha_seic_sww/asp/search/Search.asp?obj_type_id=4&amp;obj_type_name=Tag&amp;cls_obj_name=&amp;obj_name=*400-048-XB-502&amp;obj_desc=*&amp;key0=4000" TargetMode="External"/><Relationship Id="rId5089" Type="http://schemas.openxmlformats.org/officeDocument/2006/relationships/hyperlink" Target="http://sww-edw.sakhalinenergy.ru/aha_seic_sww/asp/treeview/tree.asp?Option=ObjectSearch&amp;obj_type_id=4&amp;obj_type_name=Tag&amp;cls_obj_name=&amp;obj_name=*400-075-XY-012&amp;obj_desc=*&amp;key0=4000" TargetMode="External"/><Relationship Id="rId5296" Type="http://schemas.openxmlformats.org/officeDocument/2006/relationships/hyperlink" Target="http://sww-edw.sakhalinenergy.ru/aha_seic_sww/asp/search/Search.asp?obj_type_id=4&amp;obj_type_name=Tag&amp;cls_obj_name=&amp;obj_name=*400-001-PT-271D&amp;obj_desc=*&amp;key0=4000" TargetMode="External"/><Relationship Id="rId112" Type="http://schemas.openxmlformats.org/officeDocument/2006/relationships/hyperlink" Target="http://sww-edw.sakhalinenergy.ru/aha_seic_sww/asp/search/Search.asp?obj_type_id=4&amp;obj_type_name=Tag&amp;cls_obj_name=&amp;obj_name=*400-093-LAH-007C&amp;obj_desc=*&amp;key0=4000" TargetMode="External"/><Relationship Id="rId1699" Type="http://schemas.openxmlformats.org/officeDocument/2006/relationships/hyperlink" Target="https://sww-llsak.sakhalinenergy.ru/glasseic/llisapi.dll?func=ll&amp;objId=18854023&amp;objAction=Open&amp;nexturl=%2Fglasseic%2Fllisapi%2Edll%3Ffunc%3Dll%26objId%3D11121230%26objAction%3Dbrowse" TargetMode="External"/><Relationship Id="rId2000" Type="http://schemas.openxmlformats.org/officeDocument/2006/relationships/hyperlink" Target="http://sww-edw.sakhalinenergy.ru/aha_seic_sww/asp/search/Search.asp?obj_type_id=4&amp;obj_type_name=Tag&amp;cls_obj_name=&amp;obj_name=*400-041-XL-507H&amp;obj_desc=*&amp;key0=4000" TargetMode="External"/><Relationship Id="rId5156" Type="http://schemas.openxmlformats.org/officeDocument/2006/relationships/hyperlink" Target="http://sww-edw.sakhalinenergy.ru/aha_seic_sww/asp/search/Search.asp?obj_type_id=4&amp;obj_type_name=Tag&amp;cls_obj_name=&amp;obj_name=*400-089-LT-001C&amp;obj_desc=*&amp;key0=4000" TargetMode="External"/><Relationship Id="rId5363" Type="http://schemas.openxmlformats.org/officeDocument/2006/relationships/hyperlink" Target="http://sww-edw.sakhalinenergy.ru/aha_seic_sww/asp/treeview/tree.asp?Option=ObjectSearch&amp;obj_type_id=4&amp;obj_type_name=Tag&amp;cls_obj_name=&amp;obj_name=*400-001-XZGO-033&amp;obj_desc=*&amp;key0=4000" TargetMode="External"/><Relationship Id="rId5570" Type="http://schemas.openxmlformats.org/officeDocument/2006/relationships/hyperlink" Target="https://sww-llsak.sakhalinenergy.ru/glasseic/llisapi.dll?func=ll&amp;objId=18801833&amp;objAction=Open&amp;nexturl=%2Fglasseic%2Fllisapi%2Edll%3Ffunc%3Dll%26objId%3D7376927%26objAction%3Dbrowse" TargetMode="External"/><Relationship Id="rId2957" Type="http://schemas.openxmlformats.org/officeDocument/2006/relationships/hyperlink" Target="http://sww-edw.sakhalinenergy.ru/aha_seic_sww/asp/treeview/tree.asp?Option=ObjectSearch&amp;obj_type_id=4&amp;obj_type_name=Tag&amp;cls_obj_name=&amp;obj_name=*400-050-FT-006&amp;obj_desc=*&amp;key0=4000" TargetMode="External"/><Relationship Id="rId4172" Type="http://schemas.openxmlformats.org/officeDocument/2006/relationships/hyperlink" Target="http://sww-edw.sakhalinenergy.ru/aha_seic_sww/asp/search/Search.asp?obj_type_id=4&amp;obj_type_name=Tag&amp;cls_obj_name=&amp;obj_name=*400-037-XV-034&amp;obj_desc=*&amp;key0=4000" TargetMode="External"/><Relationship Id="rId5016" Type="http://schemas.openxmlformats.org/officeDocument/2006/relationships/hyperlink" Target="http://sww-edw.sakhalinenergy.ru/aha_seic_sww/asp/search/Search.asp?obj_type_id=4&amp;obj_type_name=Tag&amp;cls_obj_name=&amp;obj_name=*400-062-XZGC-502A&amp;obj_desc=*&amp;key0=4000" TargetMode="External"/><Relationship Id="rId5223" Type="http://schemas.openxmlformats.org/officeDocument/2006/relationships/hyperlink" Target="http://sww-edw.sakhalinenergy.ru/aha_seic_sww/asp/treeview/tree.asp?Option=ObjectSearch&amp;obj_type_id=4&amp;obj_type_name=Tag&amp;cls_obj_name=&amp;obj_name=*400-025-LT-012C&amp;obj_desc=*&amp;key0=4000" TargetMode="External"/><Relationship Id="rId929" Type="http://schemas.openxmlformats.org/officeDocument/2006/relationships/hyperlink" Target="https://sww-llsak.sakhalinenergy.ru/glasseic/llisapi.dll?func=ll&amp;objId=101945531&amp;objAction=Open&amp;nexturl=%2Fglasseic%2Fllisapi%2Edll%3Ffunc%3Dll%26objId%3D67843601%26objAction%3Dbrowse" TargetMode="External"/><Relationship Id="rId1559" Type="http://schemas.openxmlformats.org/officeDocument/2006/relationships/hyperlink" Target="https://sww-llsak.sakhalinenergy.ru/glasseic/llisapi.dll?func=ll&amp;objId=80083165&amp;objAction=Open&amp;nexturl=%2Fglasseic%2Fllisapi%2Edll%3Ffunc%3Dll%26objId%3D80085235%26objAction%3Dbrowse" TargetMode="External"/><Relationship Id="rId1766" Type="http://schemas.openxmlformats.org/officeDocument/2006/relationships/hyperlink" Target="https://sww-llsak.sakhalinenergy.ru/glasseic/llisapi.dll?func=ll&amp;objId=11122219&amp;objAction=browse" TargetMode="External"/><Relationship Id="rId1973" Type="http://schemas.openxmlformats.org/officeDocument/2006/relationships/hyperlink" Target="http://sww-edw.sakhalinenergy.ru/aha_seic_sww/asp/treeview/tree.asp?Option=ObjectSearch&amp;obj_type_id=4&amp;obj_type_name=Tag&amp;cls_obj_name=&amp;obj_name=*400-041-XGO-505&amp;obj_desc=*&amp;key0=4000" TargetMode="External"/><Relationship Id="rId2817" Type="http://schemas.openxmlformats.org/officeDocument/2006/relationships/hyperlink" Target="http://sww-edw.sakhalinenergy.ru/aha_seic_sww/asp/treeview/tree.asp?Option=ObjectSearch&amp;obj_type_id=4&amp;obj_type_name=Tag&amp;cls_obj_name=&amp;obj_name=*400-041-PT-001&amp;obj_desc=*&amp;key0=4000" TargetMode="External"/><Relationship Id="rId4032" Type="http://schemas.openxmlformats.org/officeDocument/2006/relationships/hyperlink" Target="http://sww-edw.sakhalinenergy.ru/aha_seic_sww/asp/search/Search.asp?obj_type_id=4&amp;obj_type_name=Tag&amp;cls_obj_name=&amp;obj_name=*400-037-XZV-012&amp;obj_desc=*&amp;key0=4000" TargetMode="External"/><Relationship Id="rId5430" Type="http://schemas.openxmlformats.org/officeDocument/2006/relationships/hyperlink" Target="http://sww-edw.sakhalinenergy.ru/aha_seic_sww/asp/treeview/tree.asp?Option=ObjectSearch&amp;obj_type_id=4&amp;obj_type_name=Tag&amp;cls_obj_name=&amp;obj_name=*400-047-ASH-582&amp;obj_desc=*&amp;key0=4000" TargetMode="External"/><Relationship Id="rId58" Type="http://schemas.openxmlformats.org/officeDocument/2006/relationships/hyperlink" Target="https://sww-llsak.sakhalinenergy.ru/glasseic/llisapi.dll?func=ll&amp;objId=79312797&amp;objAction=browse" TargetMode="External"/><Relationship Id="rId1419" Type="http://schemas.openxmlformats.org/officeDocument/2006/relationships/hyperlink" Target="https://sww-llsak.sakhalinenergy.ru/glasseic/llisapi.dll?func=ll&amp;objId=19514062&amp;objAction=Open&amp;nexturl=%2Fglasseic%2Fllisapi%2Edll%3Ffunc%3Dll%26objId%3D7777154%26objAction%3Dbrowse" TargetMode="External"/><Relationship Id="rId1626" Type="http://schemas.openxmlformats.org/officeDocument/2006/relationships/hyperlink" Target="https://sww-llsak.sakhalinenergy.ru/glasseic/llisapi.dll?func=ll&amp;objId=80084847&amp;objAction=browse" TargetMode="External"/><Relationship Id="rId1833" Type="http://schemas.openxmlformats.org/officeDocument/2006/relationships/hyperlink" Target="http://sww-edw.sakhalinenergy.ru/aha_seic_sww/asp/treeview/tree.asp?Option=ObjectSearch&amp;obj_type_id=4&amp;obj_type_name=Tag&amp;cls_obj_name=&amp;obj_name=*400-037-XY-025&amp;obj_desc=*&amp;key0=4000" TargetMode="External"/><Relationship Id="rId4989" Type="http://schemas.openxmlformats.org/officeDocument/2006/relationships/hyperlink" Target="http://sww-edw.sakhalinenergy.ru/aha_seic_sww/asp/treeview/tree.asp?Option=ObjectSearch&amp;obj_type_id=4&amp;obj_type_name=Tag&amp;cls_obj_name=&amp;obj_name=*400-062-TT-532&amp;obj_desc=*&amp;key0=4000" TargetMode="External"/><Relationship Id="rId1900" Type="http://schemas.openxmlformats.org/officeDocument/2006/relationships/hyperlink" Target="http://sww-edw.sakhalinenergy.ru/aha_seic_sww/asp/search/Search.asp?obj_type_id=4&amp;obj_type_name=Tag&amp;cls_obj_name=&amp;obj_name=*400-040-XL-520&amp;obj_desc=*&amp;key0=4000" TargetMode="External"/><Relationship Id="rId3798" Type="http://schemas.openxmlformats.org/officeDocument/2006/relationships/hyperlink" Target="https://sww-llsak.sakhalinenergy.ru/glasseic/llisapi.dll?func=ll&amp;objId=7747243&amp;objAction=browse" TargetMode="External"/><Relationship Id="rId4849" Type="http://schemas.openxmlformats.org/officeDocument/2006/relationships/hyperlink" Target="http://sww-edw.sakhalinenergy.ru/aha_seic_sww/asp/treeview/tree.asp?Option=ObjectSearch&amp;obj_type_id=4&amp;obj_type_name=Tag&amp;cls_obj_name=&amp;obj_name=*400-017-LT-541&amp;obj_desc=*&amp;key0=4000" TargetMode="External"/><Relationship Id="rId3658" Type="http://schemas.openxmlformats.org/officeDocument/2006/relationships/hyperlink" Target="https://sww-llsak.sakhalinenergy.ru/glasseic/llisapi.dll?func=ll&amp;objId=7747339&amp;objAction=browse" TargetMode="External"/><Relationship Id="rId3865" Type="http://schemas.openxmlformats.org/officeDocument/2006/relationships/hyperlink" Target="http://sww-edw.sakhalinenergy.ru/aha_seic_sww/asp/treeview/tree.asp?Option=ObjectSearch&amp;obj_type_id=4&amp;obj_type_name=Tag&amp;cls_obj_name=&amp;obj_name=*400-059-XZV-886&amp;obj_desc=*&amp;key0=4000" TargetMode="External"/><Relationship Id="rId4709" Type="http://schemas.openxmlformats.org/officeDocument/2006/relationships/hyperlink" Target="http://sww-edw.sakhalinenergy.ru/aha_seic_sww/asp/treeview/tree.asp?Option=ObjectSearch&amp;obj_type_id=4&amp;obj_type_name=Tag&amp;cls_obj_name=&amp;obj_name=*400-075-XZV-063&amp;obj_desc=*&amp;key0=4000" TargetMode="External"/><Relationship Id="rId4916" Type="http://schemas.openxmlformats.org/officeDocument/2006/relationships/hyperlink" Target="http://sww-edw.sakhalinenergy.ru/aha_seic_sww/asp/search/Search.asp?obj_type_id=4&amp;obj_type_name=Tag&amp;cls_obj_name=&amp;obj_name=*400-025-PT-013&amp;obj_desc=*&amp;key0=4000" TargetMode="External"/><Relationship Id="rId579" Type="http://schemas.openxmlformats.org/officeDocument/2006/relationships/hyperlink" Target="http://sww-edw.sakhalinenergy.ru/aha_seic_sww/asp/treeview/tree.asp?Option=ObjectSearch&amp;obj_type_id=4&amp;obj_type_name=Tag&amp;cls_obj_name=&amp;obj_name=*400-001-XHS-912D&amp;obj_desc=*&amp;key0=4000" TargetMode="External"/><Relationship Id="rId786" Type="http://schemas.openxmlformats.org/officeDocument/2006/relationships/hyperlink" Target="http://sww-edw.sakhalinenergy.ru/aha_seic_sww/asp/search/Search.asp?obj_type_id=4&amp;obj_type_name=Tag&amp;cls_obj_name=&amp;obj_name=*400-001-PT-091C&amp;obj_desc=*&amp;key0=4000" TargetMode="External"/><Relationship Id="rId993" Type="http://schemas.openxmlformats.org/officeDocument/2006/relationships/hyperlink" Target="https://sww-llsak.sakhalinenergy.ru/glasseic/llisapi.dll?func=ll&amp;objId=80085403&amp;objAction=Open&amp;nexturl=%2Fglasseic%2Fllisapi%2Edll%3Ffunc%3Dll%26objId%3D80084911%26objAction%3Dbrowse" TargetMode="External"/><Relationship Id="rId2467" Type="http://schemas.openxmlformats.org/officeDocument/2006/relationships/hyperlink" Target="https://sww-llsak.sakhalinenergy.ru/glasseic/llisapi.dll?func=ll&amp;objId=18802819&amp;objAction=Open&amp;nexturl=%2Fglasseic%2Fllisapi%2Edll%3Ffunc%3Dll%26objId%3D7377672%26objAction%3Dbrowse" TargetMode="External"/><Relationship Id="rId2674" Type="http://schemas.openxmlformats.org/officeDocument/2006/relationships/hyperlink" Target="https://sww-llsak.sakhalinenergy.ru/glasseic/llisapi.dll?func=ll&amp;objId=11382183&amp;objAction=browse" TargetMode="External"/><Relationship Id="rId3518" Type="http://schemas.openxmlformats.org/officeDocument/2006/relationships/hyperlink" Target="https://sww-llsak.sakhalinenergy.ru/glasseic/llisapi.dll?func=ll&amp;objId=7747319&amp;objAction=browse" TargetMode="External"/><Relationship Id="rId5080" Type="http://schemas.openxmlformats.org/officeDocument/2006/relationships/hyperlink" Target="http://sww-edw.sakhalinenergy.ru/aha_seic_sww/asp/search/Search.asp?obj_type_id=4&amp;obj_type_name=Tag&amp;cls_obj_name=&amp;obj_name=*400-075-XS-003&amp;obj_desc=*&amp;key0=4000" TargetMode="External"/><Relationship Id="rId439" Type="http://schemas.openxmlformats.org/officeDocument/2006/relationships/hyperlink" Target="http://sww-edw.sakhalinenergy.ru/aha_seic_sww/asp/treeview/tree.asp?Option=ObjectSearch&amp;obj_type_id=4&amp;obj_type_name=Tag&amp;cls_obj_name=&amp;obj_name=*400-001-XY-173&amp;obj_desc=*&amp;key0=4000" TargetMode="External"/><Relationship Id="rId646" Type="http://schemas.openxmlformats.org/officeDocument/2006/relationships/hyperlink" Target="http://sww-edw.sakhalinenergy.ru/aha_seic_sww/asp/search/Search.asp?obj_type_id=4&amp;obj_type_name=Tag&amp;cls_obj_name=&amp;obj_name=*400-102-XY-118A&amp;obj_desc=*&amp;key0=4000" TargetMode="External"/><Relationship Id="rId1069" Type="http://schemas.openxmlformats.org/officeDocument/2006/relationships/hyperlink" Target="http://sww-edw.sakhalinenergy.ru/aha_seic_sww/asp/treeview/tree.asp?Option=ObjectSearch&amp;obj_type_id=4&amp;obj_type_name=Tag&amp;cls_obj_name=&amp;obj_name=*400-001-XY-093&amp;obj_desc=*&amp;key0=4000" TargetMode="External"/><Relationship Id="rId1276" Type="http://schemas.openxmlformats.org/officeDocument/2006/relationships/hyperlink" Target="http://sww-edw.sakhalinenergy.ru/aha_seic_sww/asp/search/Search.asp?obj_type_id=4&amp;obj_type_name=Tag&amp;cls_obj_name=&amp;obj_name=*400-202-FT-011&amp;obj_desc=*&amp;key0=4000" TargetMode="External"/><Relationship Id="rId1483" Type="http://schemas.openxmlformats.org/officeDocument/2006/relationships/hyperlink" Target="https://sww-llsak.sakhalinenergy.ru/glasseic/llisapi.dll?func=ll&amp;objId=79313741&amp;objAction=Open&amp;nexturl=%2Fglasseic%2Fllisapi%2Edll%3Ffunc%3Dll%26objId%3D79313093%26objAction%3Dbrowse" TargetMode="External"/><Relationship Id="rId2327" Type="http://schemas.openxmlformats.org/officeDocument/2006/relationships/hyperlink" Target="https://sww-llsak.sakhalinenergy.ru/glasseic/llisapi.dll?func=ll&amp;objId=18801079&amp;objAction=Open&amp;nexturl=%2Fglasseic%2Fllisapi%2Edll%3Ffunc%3Dll%26objId%3D6914103%26objAction%3Dbrowse" TargetMode="External"/><Relationship Id="rId2881" Type="http://schemas.openxmlformats.org/officeDocument/2006/relationships/hyperlink" Target="http://sww-edw.sakhalinenergy.ru/aha_seic_sww/asp/treeview/tree.asp?Option=ObjectSearch&amp;obj_type_id=4&amp;obj_type_name=Tag&amp;cls_obj_name=&amp;obj_name=*400-059-PDT-001&amp;obj_desc=*&amp;key0=4000" TargetMode="External"/><Relationship Id="rId3725" Type="http://schemas.openxmlformats.org/officeDocument/2006/relationships/hyperlink" Target="http://sww-edw.sakhalinenergy.ru/aha_seic_sww/asp/treeview/tree.asp?Option=ObjectSearch&amp;obj_type_id=4&amp;obj_type_name=Tag&amp;cls_obj_name=&amp;obj_name=*400-075-XZV-049&amp;obj_desc=*&amp;key0=4000" TargetMode="External"/><Relationship Id="rId3932" Type="http://schemas.openxmlformats.org/officeDocument/2006/relationships/hyperlink" Target="http://sww-edw.sakhalinenergy.ru/aha_seic_sww/asp/search/Search.asp?obj_type_id=4&amp;obj_type_name=Tag&amp;cls_obj_name=&amp;obj_name=*400-202-TT-001&amp;obj_desc=*&amp;key0=4000" TargetMode="External"/><Relationship Id="rId506" Type="http://schemas.openxmlformats.org/officeDocument/2006/relationships/hyperlink" Target="http://sww-edw.sakhalinenergy.ru/aha_seic_sww/asp/search/Search.asp?obj_type_id=4&amp;obj_type_name=Tag&amp;cls_obj_name=&amp;obj_name=*400-001-XY-193&amp;obj_desc=*&amp;key0=4000" TargetMode="External"/><Relationship Id="rId853" Type="http://schemas.openxmlformats.org/officeDocument/2006/relationships/hyperlink" Target="https://sww-llsak.sakhalinenergy.ru/glasseic/llisapi.dll?func=ll&amp;objId=110227437&amp;objAction=Open&amp;nexturl=%2Fglasseic%2Fllisapi%2Edll%3Ffunc%3Dll%26objId%3D110224079%26objAction%3Dbrowse" TargetMode="External"/><Relationship Id="rId1136" Type="http://schemas.openxmlformats.org/officeDocument/2006/relationships/hyperlink" Target="http://sww-edw.sakhalinenergy.ru/aha_seic_sww/asp/search/Search.asp?obj_type_id=4&amp;obj_type_name=Tag&amp;cls_obj_name=&amp;obj_name=*400-001-PT-087A&amp;obj_desc=*&amp;key0=4000" TargetMode="External"/><Relationship Id="rId1690" Type="http://schemas.openxmlformats.org/officeDocument/2006/relationships/hyperlink" Target="https://sww-llsak.sakhalinenergy.ru/glasseic/llisapi.dll?func=ll&amp;objId=11121228&amp;objAction=browse" TargetMode="External"/><Relationship Id="rId2534" Type="http://schemas.openxmlformats.org/officeDocument/2006/relationships/hyperlink" Target="https://sww-llsak.sakhalinenergy.ru/glasseic/llisapi.dll?func=ll&amp;objId=7376938&amp;objAction=browse" TargetMode="External"/><Relationship Id="rId2741" Type="http://schemas.openxmlformats.org/officeDocument/2006/relationships/hyperlink" Target="http://sww-edw.sakhalinenergy.ru/aha_seic_sww/asp/treeview/tree.asp?Option=ObjectSearch&amp;obj_type_id=4&amp;obj_type_name=Tag&amp;cls_obj_name=&amp;obj_name=*400-061-XA-729B&amp;obj_desc=*&amp;key0=4000" TargetMode="External"/><Relationship Id="rId713" Type="http://schemas.openxmlformats.org/officeDocument/2006/relationships/hyperlink" Target="https://sww-llsak.sakhalinenergy.ru/glasseic/llisapi.dll?func=ll&amp;objId=111742548&amp;objAction=Open&amp;nexturl=%2Fglasseic%2Fllisapi%2Edll%3Ffunc%3Dll%26objId%3D67845048%26objAction%3Dbrowse" TargetMode="External"/><Relationship Id="rId920" Type="http://schemas.openxmlformats.org/officeDocument/2006/relationships/hyperlink" Target="https://sww-llsak.sakhalinenergy.ru/glasseic/llisapi.dll?func=ll&amp;objId=110225268&amp;objAction=browse" TargetMode="External"/><Relationship Id="rId1343" Type="http://schemas.openxmlformats.org/officeDocument/2006/relationships/hyperlink" Target="https://sww-llsak.sakhalinenergy.ru/glasseic/llisapi.dll/fetch/-396045/542865/543050/7776860/-/INSTRUMENT_LOOP_DIAGRAM_400-202-L-003.pdf?nodeid=18851018&amp;vernum=-2" TargetMode="External"/><Relationship Id="rId1550" Type="http://schemas.openxmlformats.org/officeDocument/2006/relationships/hyperlink" Target="https://sww-llsak.sakhalinenergy.ru/glasseic/llisapi.dll?func=ll&amp;objId=80082734&amp;objAction=browse" TargetMode="External"/><Relationship Id="rId2601" Type="http://schemas.openxmlformats.org/officeDocument/2006/relationships/hyperlink" Target="http://sww-edw.sakhalinenergy.ru/aha_seic_sww/asp/treeview/tree.asp?Option=ObjectSearch&amp;obj_type_id=4&amp;obj_type_name=Tag&amp;cls_obj_name=&amp;obj_name=*400-061-XA-746B&amp;obj_desc=*&amp;key0=4000" TargetMode="External"/><Relationship Id="rId4499" Type="http://schemas.openxmlformats.org/officeDocument/2006/relationships/hyperlink" Target="https://sww-llsak.sakhalinenergy.ru/glasseic/llisapi.dll?func=ll&amp;objId=19527329&amp;objAction=Open&amp;nexturl=%2Fglasseic%2Fllisapi%2Edll%3Ffunc%3Dll%26objId%3D7748032%26objAction%3Dbrowse" TargetMode="External"/><Relationship Id="rId1203" Type="http://schemas.openxmlformats.org/officeDocument/2006/relationships/hyperlink" Target="https://sww-llsak.sakhalinenergy.ru/glasseic/llisapi.dll?func=ll&amp;objId=110564876&amp;objAction=Open&amp;nexturl=%2Fglasseic%2Fllisapi%2Edll%3Ffunc%3Dll%26objId%3D110569742%26objAction%3Dbrowse" TargetMode="External"/><Relationship Id="rId1410" Type="http://schemas.openxmlformats.org/officeDocument/2006/relationships/hyperlink" Target="https://sww-llsak.sakhalinenergy.ru/glasseic/llisapi.dll?func=ll&amp;objId=7375789&amp;objAction=browse" TargetMode="External"/><Relationship Id="rId4359" Type="http://schemas.openxmlformats.org/officeDocument/2006/relationships/hyperlink" Target="https://sww-llsak.sakhalinenergy.ru/glasseic/llisapi.dll?func=ll&amp;objId=19527034&amp;objAction=Open&amp;nexturl=%2Fglasseic%2Fllisapi%2Edll%3Ffunc%3Dll%26objId%3D7747851%26objAction%3Dbrowse" TargetMode="External"/><Relationship Id="rId4566" Type="http://schemas.openxmlformats.org/officeDocument/2006/relationships/hyperlink" Target="https://sww-llsak.sakhalinenergy.ru/glasseic/llisapi.dll?func=ll&amp;objId=7747655&amp;objAction=browse" TargetMode="External"/><Relationship Id="rId4773" Type="http://schemas.openxmlformats.org/officeDocument/2006/relationships/hyperlink" Target="http://sww-edw.sakhalinenergy.ru/aha_seic_sww/asp/treeview/tree.asp?Option=ObjectSearch&amp;obj_type_id=4&amp;obj_type_name=Tag&amp;cls_obj_name=&amp;obj_name=*400-075-XZV-088&amp;obj_desc=*&amp;key0=4000" TargetMode="External"/><Relationship Id="rId4980" Type="http://schemas.openxmlformats.org/officeDocument/2006/relationships/hyperlink" Target="http://sww-edw.sakhalinenergy.ru/aha_seic_sww/asp/search/Search.asp?obj_type_id=4&amp;obj_type_name=Tag&amp;cls_obj_name=&amp;obj_name=*400-062-TSL-502B&amp;obj_desc=*&amp;key0=4000" TargetMode="External"/><Relationship Id="rId3168" Type="http://schemas.openxmlformats.org/officeDocument/2006/relationships/hyperlink" Target="https://sww-llsak.sakhalinenergy.ru/glasseic/llisapi.dll?func=ll&amp;objId=7747009&amp;objAction=browse" TargetMode="External"/><Relationship Id="rId3375" Type="http://schemas.openxmlformats.org/officeDocument/2006/relationships/hyperlink" Target="http://sww-edw.sakhalinenergy.ru/aha_seic_sww/asp/treeview/tree.asp?Option=ObjectSearch&amp;obj_type_id=4&amp;obj_type_name=Tag&amp;cls_obj_name=&amp;obj_name=*400-001-PT-121A&amp;obj_desc=*&amp;key0=4000" TargetMode="External"/><Relationship Id="rId3582" Type="http://schemas.openxmlformats.org/officeDocument/2006/relationships/hyperlink" Target="https://sww-llsak.sakhalinenergy.ru/glasseic/llisapi.dll?func=ll&amp;objId=7747056&amp;objAction=browse" TargetMode="External"/><Relationship Id="rId4219" Type="http://schemas.openxmlformats.org/officeDocument/2006/relationships/hyperlink" Target="https://sww-llsak.sakhalinenergy.ru/glasseic/llisapi.dll/28335355/INSTRUMENT_LOOP_DIAGRAM_FIELDBUS_SEGMENT_S-J61-M-226-A.pdf?func=doc.Fetch&amp;nodeid=28335355&amp;viewType=1" TargetMode="External"/><Relationship Id="rId4426" Type="http://schemas.openxmlformats.org/officeDocument/2006/relationships/hyperlink" Target="https://sww-llsak.sakhalinenergy.ru/glasseic/llisapi.dll?func=ll&amp;objId=7747861&amp;objAction=browse" TargetMode="External"/><Relationship Id="rId4633" Type="http://schemas.openxmlformats.org/officeDocument/2006/relationships/hyperlink" Target="http://sww-edw.sakhalinenergy.ru/aha_seic_sww/asp/treeview/tree.asp?Option=ObjectSearch&amp;obj_type_id=4&amp;obj_type_name=Tag&amp;cls_obj_name=&amp;obj_name=*400-075-XZV-079&amp;obj_desc=*&amp;key0=4000" TargetMode="External"/><Relationship Id="rId4840" Type="http://schemas.openxmlformats.org/officeDocument/2006/relationships/hyperlink" Target="http://sww-edw.sakhalinenergy.ru/aha_seic_sww/asp/search/Search.asp?obj_type_id=4&amp;obj_type_name=Tag&amp;cls_obj_name=&amp;obj_name=*400-017-LT-531&amp;obj_desc=*&amp;key0=4000" TargetMode="External"/><Relationship Id="rId296" Type="http://schemas.openxmlformats.org/officeDocument/2006/relationships/hyperlink" Target="https://sww-llsak.sakhalinenergy.ru/glasseic/llisapi.dll?func=ll&amp;objId=7826036&amp;objAction=browse" TargetMode="External"/><Relationship Id="rId2184" Type="http://schemas.openxmlformats.org/officeDocument/2006/relationships/hyperlink" Target="http://sww-edw.sakhalinenergy.ru/aha_seic_sww/asp/search/Search.asp?obj_type_id=4&amp;obj_type_name=Tag&amp;cls_obj_name=&amp;obj_name=*400-050-LT-511&amp;obj_desc=*&amp;key0=4000" TargetMode="External"/><Relationship Id="rId2391" Type="http://schemas.openxmlformats.org/officeDocument/2006/relationships/hyperlink" Target="https://sww-llsak.sakhalinenergy.ru/glasseic/llisapi.dll?func=ll&amp;objId=18801618&amp;objAction=Open&amp;nexturl=%2Fglasseic%2Fllisapi%2Edll%3Ffunc%3Dll%26objId%3D7777875%26objAction%3Dbrowse" TargetMode="External"/><Relationship Id="rId3028" Type="http://schemas.openxmlformats.org/officeDocument/2006/relationships/hyperlink" Target="https://sww-llsak.sakhalinenergy.ru/glasseic/llisapi.dll?func=ll&amp;objId=7746540&amp;objAction=browse" TargetMode="External"/><Relationship Id="rId3235" Type="http://schemas.openxmlformats.org/officeDocument/2006/relationships/hyperlink" Target="http://sww-edw.sakhalinenergy.ru/aha_seic_sww/asp/treeview/tree.asp?Option=ObjectSearch&amp;obj_type_id=4&amp;obj_type_name=Tag&amp;cls_obj_name=&amp;obj_name=*400-059-XZV-029&amp;obj_desc=*&amp;key0=4000" TargetMode="External"/><Relationship Id="rId3442" Type="http://schemas.openxmlformats.org/officeDocument/2006/relationships/hyperlink" Target="http://sww-edw.sakhalinenergy.ru/aha_seic_sww/asp/search/Search.asp?obj_type_id=4&amp;obj_type_name=Tag&amp;cls_obj_name=&amp;obj_name=*400-101-TT-001&amp;obj_desc=*&amp;key0=4000" TargetMode="External"/><Relationship Id="rId156" Type="http://schemas.openxmlformats.org/officeDocument/2006/relationships/hyperlink" Target="https://sww-llsak.sakhalinenergy.ru/glasseic/llisapi.dll?func=ll&amp;objId=73697715&amp;objAction=browse" TargetMode="External"/><Relationship Id="rId363" Type="http://schemas.openxmlformats.org/officeDocument/2006/relationships/hyperlink" Target="http://sww-edw.sakhalinenergy.ru/aha_seic_sww/asp/treeview/tree.asp?Option=ObjectSearch&amp;obj_type_id=4&amp;obj_type_name=Tag&amp;cls_obj_name=&amp;obj_name=*400-001-XZGO-152&amp;obj_desc=*&amp;key0=4000" TargetMode="External"/><Relationship Id="rId570" Type="http://schemas.openxmlformats.org/officeDocument/2006/relationships/hyperlink" Target="http://sww-edw.sakhalinenergy.ru/aha_seic_sww/asp/search/Search.asp?obj_type_id=4&amp;obj_type_name=Tag&amp;cls_obj_name=&amp;obj_name=*400-001-XHS-911C&amp;obj_desc=*&amp;key0=4000" TargetMode="External"/><Relationship Id="rId2044" Type="http://schemas.openxmlformats.org/officeDocument/2006/relationships/hyperlink" Target="http://sww-edw.sakhalinenergy.ru/aha_seic_sww/asp/search/Search.asp?obj_type_id=4&amp;obj_type_name=Tag&amp;cls_obj_name=&amp;obj_name=*400-041-XA-513&amp;obj_desc=*&amp;key0=4000" TargetMode="External"/><Relationship Id="rId2251" Type="http://schemas.openxmlformats.org/officeDocument/2006/relationships/hyperlink" Target="https://sww-llsak.sakhalinenergy.ru/glasseic/llisapi.dll?func=ll&amp;objId=18800422&amp;objAction=Open&amp;nexturl=%2Fglasseic%2Fllisapi%2Edll%3Ffunc%3Dll%26objId%3D11123693%26objAction%3Dbrowse" TargetMode="External"/><Relationship Id="rId3302" Type="http://schemas.openxmlformats.org/officeDocument/2006/relationships/hyperlink" Target="http://sww-edw.sakhalinenergy.ru/aha_seic_sww/asp/search/Search.asp?obj_type_id=4&amp;obj_type_name=Tag&amp;cls_obj_name=&amp;obj_name=*400-057-XZV-014&amp;obj_desc=*&amp;key0=4000" TargetMode="External"/><Relationship Id="rId4700" Type="http://schemas.openxmlformats.org/officeDocument/2006/relationships/hyperlink" Target="http://sww-edw.sakhalinenergy.ru/aha_seic_sww/asp/search/Search.asp?obj_type_id=4&amp;obj_type_name=Tag&amp;cls_obj_name=&amp;obj_name=*400-075-XZV-065&amp;obj_desc=*&amp;key0=4000" TargetMode="External"/><Relationship Id="rId223" Type="http://schemas.openxmlformats.org/officeDocument/2006/relationships/hyperlink" Target="http://sww-edw.sakhalinenergy.ru/aha_seic_sww/asp/treeview/tree.asp?Option=ObjectSearch&amp;obj_type_id=4&amp;obj_type_name=Tag&amp;cls_obj_name=&amp;obj_name=*400-001-PT-933&amp;obj_desc=*&amp;key0=4000" TargetMode="External"/><Relationship Id="rId430" Type="http://schemas.openxmlformats.org/officeDocument/2006/relationships/hyperlink" Target="http://sww-edw.sakhalinenergy.ru/aha_seic_sww/asp/search/Search.asp?obj_type_id=4&amp;obj_type_name=Tag&amp;cls_obj_name=&amp;obj_name=*400-001-XZGC-172&amp;obj_desc=*&amp;key0=4000" TargetMode="External"/><Relationship Id="rId1060" Type="http://schemas.openxmlformats.org/officeDocument/2006/relationships/hyperlink" Target="http://sww-edw.sakhalinenergy.ru/aha_seic_sww/asp/search/Search.asp?obj_type_id=4&amp;obj_type_name=Tag&amp;cls_obj_name=&amp;obj_name=*400-001-XZPT-091&amp;obj_desc=*&amp;key0=4000" TargetMode="External"/><Relationship Id="rId2111" Type="http://schemas.openxmlformats.org/officeDocument/2006/relationships/hyperlink" Target="https://sww-llsak.sakhalinenergy.ru/glasseic/llisapi.dll?func=ll&amp;objId=19011262&amp;objAction=Open&amp;nexturl=%2Fglasseic%2Fllisapi%2Edll%3Ffunc%3Dll%26objId%3D6914743%26objAction%3Dbrowse" TargetMode="External"/><Relationship Id="rId5267" Type="http://schemas.openxmlformats.org/officeDocument/2006/relationships/hyperlink" Target="http://sww-edw.sakhalinenergy.ru/aha_seic_sww/asp/treeview/tree.asp?Option=ObjectSearch&amp;obj_type_id=4&amp;obj_type_name=Tag&amp;cls_obj_name=&amp;obj_name=*400-001-PT-002&amp;obj_desc=*&amp;key0=4000" TargetMode="External"/><Relationship Id="rId4076" Type="http://schemas.openxmlformats.org/officeDocument/2006/relationships/hyperlink" Target="http://sww-edw.sakhalinenergy.ru/aha_seic_sww/asp/search/Search.asp?obj_type_id=4&amp;obj_type_name=Tag&amp;cls_obj_name=&amp;obj_name=*400-044-TT-021&amp;obj_desc=*&amp;key0=4000" TargetMode="External"/><Relationship Id="rId5474" Type="http://schemas.openxmlformats.org/officeDocument/2006/relationships/hyperlink" Target="http://sww-edw.sakhalinenergy.ru/aha_seic_sww/asp/treeview/tree.asp?Option=ObjectSearch&amp;obj_type_id=4&amp;obj_type_name=Tag&amp;cls_obj_name=&amp;obj_name=*400-076-TV-002&amp;obj_desc=*&amp;key0=4000" TargetMode="External"/><Relationship Id="rId1877" Type="http://schemas.openxmlformats.org/officeDocument/2006/relationships/hyperlink" Target="http://sww-edw.sakhalinenergy.ru/aha_seic_sww/asp/treeview/tree.asp?Option=ObjectSearch&amp;obj_type_id=4&amp;obj_type_name=Tag&amp;cls_obj_name=&amp;obj_name=*400-040-XS-222&amp;obj_desc=*&amp;key0=4000" TargetMode="External"/><Relationship Id="rId2928" Type="http://schemas.openxmlformats.org/officeDocument/2006/relationships/hyperlink" Target="http://sww-edw.sakhalinenergy.ru/aha_seic_sww/asp/search/Search.asp?obj_type_id=4&amp;obj_type_name=Tag&amp;cls_obj_name=&amp;obj_name=*400-059-XV-013&amp;obj_desc=*&amp;key0=4000" TargetMode="External"/><Relationship Id="rId4283" Type="http://schemas.openxmlformats.org/officeDocument/2006/relationships/hyperlink" Target="https://sww-llsak.sakhalinenergy.ru/glasseic/llisapi.dll/60496800/Instrument_Loop_Diagram_Fieldbus_Segment_S-J61-M-226-B.pdf?func=doc.Fetch&amp;nodeid=60496800&amp;viewType=1" TargetMode="External"/><Relationship Id="rId4490" Type="http://schemas.openxmlformats.org/officeDocument/2006/relationships/hyperlink" Target="https://sww-llsak.sakhalinenergy.ru/glasseic/llisapi.dll?func=ll&amp;objId=7747863&amp;objAction=browse" TargetMode="External"/><Relationship Id="rId5127" Type="http://schemas.openxmlformats.org/officeDocument/2006/relationships/hyperlink" Target="https://sww-llsak.sakhalinenergy.ru/glasseic/llisapi.dll?func=ll&amp;objId=28336374&amp;objAction=Open&amp;nexturl=%2Fglasseic%2Fllisapi%2Edll%3Ffunc%3Dll%26objId%3D7378598%26objAction%3Dbrowse" TargetMode="External"/><Relationship Id="rId5334" Type="http://schemas.openxmlformats.org/officeDocument/2006/relationships/hyperlink" Target="http://sww-edw.sakhalinenergy.ru/aha_seic_sww/asp/search/Search.asp?obj_type_id=4&amp;obj_type_name=Tag&amp;cls_obj_name=&amp;obj_name=*400-001-XY-243&amp;obj_desc=*&amp;key0=4000" TargetMode="External"/><Relationship Id="rId5541" Type="http://schemas.openxmlformats.org/officeDocument/2006/relationships/hyperlink" Target="https://sww-llsak.sakhalinenergy.ru/glasseic/llisapi.dll?func=ll&amp;objId=7778960&amp;objAction=browse" TargetMode="External"/><Relationship Id="rId1737" Type="http://schemas.openxmlformats.org/officeDocument/2006/relationships/hyperlink" Target="http://sww-edw.sakhalinenergy.ru/aha_seic_sww/asp/treeview/tree.asp?Option=ObjectSearch&amp;obj_type_id=4&amp;obj_type_name=Tag&amp;cls_obj_name=&amp;obj_name=*400-025-XY-021B&amp;obj_desc=*&amp;key0=4000" TargetMode="External"/><Relationship Id="rId1944" Type="http://schemas.openxmlformats.org/officeDocument/2006/relationships/hyperlink" Target="http://sww-edw.sakhalinenergy.ru/aha_seic_sww/asp/search/Search.asp?obj_type_id=4&amp;obj_type_name=Tag&amp;cls_obj_name=&amp;obj_name=*400-041-TY-001A&amp;obj_desc=*&amp;key0=4000" TargetMode="External"/><Relationship Id="rId3092" Type="http://schemas.openxmlformats.org/officeDocument/2006/relationships/hyperlink" Target="https://sww-llsak.sakhalinenergy.ru/glasseic/llisapi.dll?func=ll&amp;objId=7746153&amp;objAction=browse" TargetMode="External"/><Relationship Id="rId4143" Type="http://schemas.openxmlformats.org/officeDocument/2006/relationships/hyperlink" Target="https://sww-llsak.sakhalinenergy.ru/glasseic/llisapi.dll?func=ll&amp;objId=28335065&amp;objAction=Open&amp;nexturl=%2Fglasseic%2Fllisapi%2Edll%3Ffunc%3Dll%26objId%3D7747768%26objAction%3Dbrowse" TargetMode="External"/><Relationship Id="rId4350" Type="http://schemas.openxmlformats.org/officeDocument/2006/relationships/hyperlink" Target="https://sww-llsak.sakhalinenergy.ru/glasseic/llisapi.dll?func=ll&amp;objId=7747851&amp;objAction=browse" TargetMode="External"/><Relationship Id="rId5401" Type="http://schemas.openxmlformats.org/officeDocument/2006/relationships/hyperlink" Target="http://sww-edw.sakhalinenergy.ru/aha_seic_sww/asp/treeview/tree.asp?Option=ObjectSearch&amp;obj_type_id=4&amp;obj_type_name=Tag&amp;cls_obj_name=&amp;obj_name=*400-025-XZV-011&amp;obj_desc=*&amp;key0=4000" TargetMode="External"/><Relationship Id="rId29" Type="http://schemas.openxmlformats.org/officeDocument/2006/relationships/hyperlink" Target="http://sww-edw.sakhalinenergy.ru/aha_seic_sww/asp/treeview/tree.asp?Option=ObjectSearch&amp;obj_type_id=4&amp;obj_type_name=Tag&amp;cls_obj_name=&amp;obj_name=*400-225-PDT-106A&amp;obj_desc=*&amp;key0=4000" TargetMode="External"/><Relationship Id="rId4003" Type="http://schemas.openxmlformats.org/officeDocument/2006/relationships/hyperlink" Target="https://sww-llsak.sakhalinenergy.ru/glasseic/llisapi.dll?func=ll&amp;objId=19526605&amp;objAction=Open&amp;nexturl=%2Fglasseic%2Fllisapi%2Edll%3Ffunc%3Dll%26objId%3D7747904%26objAction%3Dbrowse" TargetMode="External"/><Relationship Id="rId4210" Type="http://schemas.openxmlformats.org/officeDocument/2006/relationships/hyperlink" Target="https://sww-llsak.sakhalinenergy.ru/glasseic/llisapi.dll?func=ll&amp;objId=11053583&amp;objAction=browse" TargetMode="External"/><Relationship Id="rId1804" Type="http://schemas.openxmlformats.org/officeDocument/2006/relationships/hyperlink" Target="http://sww-edw.sakhalinenergy.ru/aha_seic_sww/asp/search/Search.asp?obj_type_id=4&amp;obj_type_name=Tag&amp;cls_obj_name=&amp;obj_name=*400-037-XZGT-005&amp;obj_desc=*&amp;key0=4000" TargetMode="External"/><Relationship Id="rId3769" Type="http://schemas.openxmlformats.org/officeDocument/2006/relationships/hyperlink" Target="http://sww-edw.sakhalinenergy.ru/aha_seic_sww/asp/treeview/tree.asp?Option=ObjectSearch&amp;obj_type_id=4&amp;obj_type_name=Tag&amp;cls_obj_name=&amp;obj_name=*400-075-XZV-142&amp;obj_desc=*&amp;key0=4000" TargetMode="External"/><Relationship Id="rId3976" Type="http://schemas.openxmlformats.org/officeDocument/2006/relationships/hyperlink" Target="http://sww-edw.sakhalinenergy.ru/aha_seic_sww/asp/search/Search.asp?obj_type_id=4&amp;obj_type_name=Tag&amp;cls_obj_name=&amp;obj_name=*400-057-TT-003&amp;obj_desc=*&amp;key0=4000" TargetMode="External"/><Relationship Id="rId5191" Type="http://schemas.openxmlformats.org/officeDocument/2006/relationships/hyperlink" Target="http://sww-edw.sakhalinenergy.ru/aha_seic_sww/asp/treeview/tree.asp?Option=ObjectSearch&amp;obj_type_id=4&amp;obj_type_name=Tag&amp;cls_obj_name=&amp;obj_name=*400-001-XZPT-021&amp;obj_desc=*&amp;key0=4000" TargetMode="External"/><Relationship Id="rId897" Type="http://schemas.openxmlformats.org/officeDocument/2006/relationships/hyperlink" Target="https://sww-llsak.sakhalinenergy.ru/glasseic/llisapi.dll?func=ll&amp;objId=84171191&amp;objAction=Open&amp;nexturl=%2Fglasseic%2Fllisapi%2Edll%3Ffunc%3Dll%26objId%3D84170787%26objAction%3Dbrowse" TargetMode="External"/><Relationship Id="rId2578" Type="http://schemas.openxmlformats.org/officeDocument/2006/relationships/hyperlink" Target="https://sww-llsak.sakhalinenergy.ru/glasseic/llisapi.dll?func=ll&amp;objId=7828591&amp;objAction=browse" TargetMode="External"/><Relationship Id="rId2785" Type="http://schemas.openxmlformats.org/officeDocument/2006/relationships/hyperlink" Target="http://sww-edw.sakhalinenergy.ru/aha_seic_sww/asp/treeview/tree.asp?Option=ObjectSearch&amp;obj_type_id=4&amp;obj_type_name=Tag&amp;cls_obj_name=&amp;obj_name=*400-125-FT-004&amp;obj_desc=*&amp;key0=4000" TargetMode="External"/><Relationship Id="rId2992" Type="http://schemas.openxmlformats.org/officeDocument/2006/relationships/hyperlink" Target="http://sww-edw.sakhalinenergy.ru/aha_seic_sww/asp/search/Search.asp?obj_type_id=4&amp;obj_type_name=Tag&amp;cls_obj_name=&amp;obj_name=*400-059-XZV-008&amp;obj_desc=*&amp;key0=4000" TargetMode="External"/><Relationship Id="rId3629" Type="http://schemas.openxmlformats.org/officeDocument/2006/relationships/hyperlink" Target="http://sww-edw.sakhalinenergy.ru/aha_seic_sww/asp/treeview/tree.asp?Option=ObjectSearch&amp;obj_type_id=4&amp;obj_type_name=Tag&amp;cls_obj_name=&amp;obj_name=*400-001-HV-161&amp;obj_desc=*&amp;key0=4000" TargetMode="External"/><Relationship Id="rId3836" Type="http://schemas.openxmlformats.org/officeDocument/2006/relationships/hyperlink" Target="http://sww-edw.sakhalinenergy.ru/aha_seic_sww/asp/search/Search.asp?obj_type_id=4&amp;obj_type_name=Tag&amp;cls_obj_name=&amp;obj_name=*400-059-XZV-865&amp;obj_desc=*&amp;key0=4000" TargetMode="External"/><Relationship Id="rId5051" Type="http://schemas.openxmlformats.org/officeDocument/2006/relationships/hyperlink" Target="https://sww-llsak.sakhalinenergy.ru/glasseic/llisapi.dll?func=ll&amp;objId=28336159&amp;objAction=Open&amp;nexturl=%2Fglasseic%2Fllisapi%2Edll%3Ffunc%3Dll%26objId%3D7828894%26objAction%3Dbrowse" TargetMode="External"/><Relationship Id="rId757" Type="http://schemas.openxmlformats.org/officeDocument/2006/relationships/hyperlink" Target="https://sww-llsak.sakhalinenergy.ru/glasseic/llisapi.dll?func=ll&amp;objId=80085499&amp;objAction=Open&amp;nexturl=%2Fglasseic%2Fllisapi%2Edll%3Ffunc%3Dll%26objId%3D80085793%26objAction%3Dbrowse" TargetMode="External"/><Relationship Id="rId964" Type="http://schemas.openxmlformats.org/officeDocument/2006/relationships/hyperlink" Target="https://sww-llsak.sakhalinenergy.ru/glasseic/llisapi.dll?func=ll&amp;objId=73702583&amp;objAction=browse" TargetMode="External"/><Relationship Id="rId1387" Type="http://schemas.openxmlformats.org/officeDocument/2006/relationships/hyperlink" Target="https://sww-llsak.sakhalinenergy.ru/glasseic/llisapi.dll?func=ll&amp;objId=18383458&amp;objAction=Open&amp;nexturl=%2Fglasseic%2Fllisapi%2Edll%3Ffunc%3Dll%26objId%3D7375695%26objAction%3Dbrowse" TargetMode="External"/><Relationship Id="rId1594" Type="http://schemas.openxmlformats.org/officeDocument/2006/relationships/hyperlink" Target="https://sww-llsak.sakhalinenergy.ru/glasseic/llisapi.dll?func=ll&amp;objId=80164519&amp;objAction=browse" TargetMode="External"/><Relationship Id="rId2438" Type="http://schemas.openxmlformats.org/officeDocument/2006/relationships/hyperlink" Target="https://sww-llsak.sakhalinenergy.ru/glasseic/llisapi.dll?func=ll&amp;objId=7377186&amp;objAction=browse" TargetMode="External"/><Relationship Id="rId2645" Type="http://schemas.openxmlformats.org/officeDocument/2006/relationships/hyperlink" Target="http://sww-edw.sakhalinenergy.ru/aha_seic_sww/asp/treeview/tree.asp?Option=ObjectSearch&amp;obj_type_id=4&amp;obj_type_name=Tag&amp;cls_obj_name=&amp;obj_name=*400-061-XA-705B&amp;obj_desc=*&amp;key0=4000" TargetMode="External"/><Relationship Id="rId2852" Type="http://schemas.openxmlformats.org/officeDocument/2006/relationships/hyperlink" Target="http://sww-edw.sakhalinenergy.ru/aha_seic_sww/asp/search/Search.asp?obj_type_id=4&amp;obj_type_name=Tag&amp;cls_obj_name=&amp;obj_name=*400-052-PT-002&amp;obj_desc=*&amp;key0=4000" TargetMode="External"/><Relationship Id="rId3903" Type="http://schemas.openxmlformats.org/officeDocument/2006/relationships/hyperlink" Target="https://sww-llsak.sakhalinenergy.ru/glasseic/llisapi.dll?func=ll&amp;objId=19526291&amp;objAction=Open&amp;nexturl=%2Fglasseic%2Fllisapi%2Edll%3Ffunc%3Dll%26objId%3D7747736%26objAction%3Dbrowse" TargetMode="External"/><Relationship Id="rId93" Type="http://schemas.openxmlformats.org/officeDocument/2006/relationships/hyperlink" Target="http://sww-edw.sakhalinenergy.ru/aha_seic_sww/asp/treeview/tree.asp?Option=ObjectSearch&amp;obj_type_id=4&amp;obj_type_name=Tag&amp;cls_obj_name=&amp;obj_name=*400-093-PT-001&amp;obj_desc=*&amp;key0=4000" TargetMode="External"/><Relationship Id="rId617" Type="http://schemas.openxmlformats.org/officeDocument/2006/relationships/hyperlink" Target="https://sww-llsak.sakhalinenergy.ru/glasseic/llisapi.dll?func=ll&amp;objId=18383063&amp;objAction=Open&amp;nexturl=%2Fglasseic%2Fllisapi%2Edll%3Ffunc%3Dll%26objId%3D7776830%26objAction%3Dbrowse" TargetMode="External"/><Relationship Id="rId824" Type="http://schemas.openxmlformats.org/officeDocument/2006/relationships/hyperlink" Target="https://sww-llsak.sakhalinenergy.ru/glasseic/llisapi.dll?func=ll&amp;objId=96446614&amp;objAction=browse" TargetMode="External"/><Relationship Id="rId1247" Type="http://schemas.openxmlformats.org/officeDocument/2006/relationships/hyperlink" Target="https://sww-llsak.sakhalinenergy.ru/glasseic/llisapi.dll?func=ll&amp;objId=120820201&amp;objAction=Open&amp;nexturl=%2Fglasseic%2Fllisapi%2Edll%3Ffunc%3Dll%26objId%3D120820480%26objAction%3Dbrowse" TargetMode="External"/><Relationship Id="rId1454" Type="http://schemas.openxmlformats.org/officeDocument/2006/relationships/hyperlink" Target="https://sww-llsak.sakhalinenergy.ru/glasseic/llisapi.dll?func=ll&amp;objId=83089041&amp;objAction=browse" TargetMode="External"/><Relationship Id="rId1661" Type="http://schemas.openxmlformats.org/officeDocument/2006/relationships/hyperlink" Target="http://sww-edw.sakhalinenergy.ru/aha_seic_sww/asp/treeview/tree.asp?Option=ObjectSearch&amp;obj_type_id=4&amp;obj_type_name=Tag&amp;cls_obj_name=&amp;obj_name=*400-025-XZGC-002&amp;obj_desc=*&amp;key0=4000" TargetMode="External"/><Relationship Id="rId2505" Type="http://schemas.openxmlformats.org/officeDocument/2006/relationships/hyperlink" Target="http://sww-edw.sakhalinenergy.ru/aha_seic_sww/asp/treeview/tree.asp?Option=ObjectSearch&amp;obj_type_id=4&amp;obj_type_name=Tag&amp;cls_obj_name=&amp;obj_name=*400-059-XY-004&amp;obj_desc=*&amp;key0=4000" TargetMode="External"/><Relationship Id="rId2712" Type="http://schemas.openxmlformats.org/officeDocument/2006/relationships/hyperlink" Target="http://sww-edw.sakhalinenergy.ru/aha_seic_sww/asp/search/Search.asp?obj_type_id=4&amp;obj_type_name=Tag&amp;cls_obj_name=&amp;obj_name=*400-061-XA-721B&amp;obj_desc=*&amp;key0=4000" TargetMode="External"/><Relationship Id="rId1107" Type="http://schemas.openxmlformats.org/officeDocument/2006/relationships/hyperlink" Target="https://sww-llsak.sakhalinenergy.ru/glasseic/llisapi.dll?func=ll&amp;objId=123002127&amp;objAction=Open&amp;nexturl=%2Fglasseic%2Fllisapi%2Edll%3Ffunc%3Dll%26objId%3D123003802%26objAction%3Dbrowse" TargetMode="External"/><Relationship Id="rId1314" Type="http://schemas.openxmlformats.org/officeDocument/2006/relationships/hyperlink" Target="https://sww-llsak.sakhalinenergy.ru/glasseic/llisapi.dll?func=ll&amp;objId=11121892&amp;objAction=browse" TargetMode="External"/><Relationship Id="rId1521" Type="http://schemas.openxmlformats.org/officeDocument/2006/relationships/hyperlink" Target="http://sww-edw.sakhalinenergy.ru/aha_seic_sww/asp/treeview/tree.asp?Option=ObjectSearch&amp;obj_type_id=4&amp;obj_type_name=Tag&amp;cls_obj_name=&amp;obj_name=*400-225-XGC-102&amp;obj_desc=*&amp;key0=4000" TargetMode="External"/><Relationship Id="rId4677" Type="http://schemas.openxmlformats.org/officeDocument/2006/relationships/hyperlink" Target="http://sww-edw.sakhalinenergy.ru/aha_seic_sww/asp/treeview/tree.asp?Option=ObjectSearch&amp;obj_type_id=4&amp;obj_type_name=Tag&amp;cls_obj_name=&amp;obj_name=*400-075-XZV-075&amp;obj_desc=*&amp;key0=4000" TargetMode="External"/><Relationship Id="rId4884" Type="http://schemas.openxmlformats.org/officeDocument/2006/relationships/hyperlink" Target="http://sww-edw.sakhalinenergy.ru/aha_seic_sww/asp/search/Search.asp?obj_type_id=4&amp;obj_type_name=Tag&amp;cls_obj_name=&amp;obj_name=*400-017-TT-561&amp;obj_desc=*&amp;key0=4000" TargetMode="External"/><Relationship Id="rId3279" Type="http://schemas.openxmlformats.org/officeDocument/2006/relationships/hyperlink" Target="http://sww-edw.sakhalinenergy.ru/aha_seic_sww/asp/treeview/tree.asp?Option=ObjectSearch&amp;obj_type_id=4&amp;obj_type_name=Tag&amp;cls_obj_name=&amp;obj_name=*400-025-FT-053&amp;obj_desc=*&amp;key0=4000" TargetMode="External"/><Relationship Id="rId3486" Type="http://schemas.openxmlformats.org/officeDocument/2006/relationships/hyperlink" Target="http://sww-edw.sakhalinenergy.ru/aha_seic_sww/asp/search/Search.asp?obj_type_id=4&amp;obj_type_name=Tag&amp;cls_obj_name=&amp;obj_name=*400-202-TT-012&amp;obj_desc=*&amp;key0=4000" TargetMode="External"/><Relationship Id="rId3693" Type="http://schemas.openxmlformats.org/officeDocument/2006/relationships/hyperlink" Target="http://sww-edw.sakhalinenergy.ru/aha_seic_sww/asp/treeview/tree.asp?Option=ObjectSearch&amp;obj_type_id=4&amp;obj_type_name=Tag&amp;cls_obj_name=&amp;obj_name=*400-001-PT-199D&amp;obj_desc=*&amp;key0=4000" TargetMode="External"/><Relationship Id="rId4537" Type="http://schemas.openxmlformats.org/officeDocument/2006/relationships/hyperlink" Target="http://sww-edw.sakhalinenergy.ru/aha_seic_sww/asp/treeview/tree.asp?Option=ObjectSearch&amp;obj_type_id=4&amp;obj_type_name=Tag&amp;cls_obj_name=&amp;obj_name=*400-075-XV-007&amp;obj_desc=*&amp;key0=4000" TargetMode="External"/><Relationship Id="rId20" Type="http://schemas.openxmlformats.org/officeDocument/2006/relationships/hyperlink" Target="http://sww-edw.sakhalinenergy.ru/aha_seic_sww/asp/search/Search.asp?obj_type_id=4&amp;obj_type_name=Tag&amp;cls_obj_name=&amp;obj_name=*400-125-XY-105&amp;obj_desc=*&amp;key0=4000" TargetMode="External"/><Relationship Id="rId2088" Type="http://schemas.openxmlformats.org/officeDocument/2006/relationships/hyperlink" Target="http://sww-edw.sakhalinenergy.ru/aha_seic_sww/asp/search/Search.asp?obj_type_id=4&amp;obj_type_name=Tag&amp;cls_obj_name=&amp;obj_name=*400-044-XHS-501A&amp;obj_desc=*&amp;key0=4000" TargetMode="External"/><Relationship Id="rId2295" Type="http://schemas.openxmlformats.org/officeDocument/2006/relationships/hyperlink" Target="https://sww-llsak.sakhalinenergy.ru/glasseic/llisapi.dll?func=ll&amp;objId=18799222&amp;objAction=Open&amp;nexturl=%2Fglasseic%2Fllisapi%2Edll%3Ffunc%3Dll%26objId%3D7828191%26objAction%3Dbrowse" TargetMode="External"/><Relationship Id="rId3139" Type="http://schemas.openxmlformats.org/officeDocument/2006/relationships/hyperlink" Target="http://sww-edw.sakhalinenergy.ru/aha_seic_sww/asp/treeview/tree.asp?Option=ObjectSearch&amp;obj_type_id=4&amp;obj_type_name=Tag&amp;cls_obj_name=&amp;obj_name=*400-060-XZV-009&amp;obj_desc=*&amp;key0=4000" TargetMode="External"/><Relationship Id="rId3346" Type="http://schemas.openxmlformats.org/officeDocument/2006/relationships/hyperlink" Target="http://sww-edw.sakhalinenergy.ru/aha_seic_sww/asp/search/Search.asp?obj_type_id=4&amp;obj_type_name=Tag&amp;cls_obj_name=&amp;obj_name=*400-025-XV-020&amp;obj_desc=*&amp;key0=4000" TargetMode="External"/><Relationship Id="rId4744" Type="http://schemas.openxmlformats.org/officeDocument/2006/relationships/hyperlink" Target="http://sww-edw.sakhalinenergy.ru/aha_seic_sww/asp/search/Search.asp?obj_type_id=4&amp;obj_type_name=Tag&amp;cls_obj_name=&amp;obj_name=*400-075-XZV-017&amp;obj_desc=*&amp;key0=4000" TargetMode="External"/><Relationship Id="rId4951" Type="http://schemas.openxmlformats.org/officeDocument/2006/relationships/hyperlink" Target="https://sww-llsak.sakhalinenergy.ru/glasseic/llisapi.dll?func=ll&amp;objId=18803759&amp;objAction=Open&amp;nexturl=%2Fglasseic%2Fllisapi%2Edll%3Ffunc%3Dll%26objId%3D11123575%26objAction%3Dbrowse" TargetMode="External"/><Relationship Id="rId267" Type="http://schemas.openxmlformats.org/officeDocument/2006/relationships/hyperlink" Target="http://sww-edw.sakhalinenergy.ru/aha_seic_sww/asp/treeview/tree.asp?Option=ObjectSearch&amp;obj_type_id=4&amp;obj_type_name=Tag&amp;cls_obj_name=&amp;obj_name=*400-001-XZPT-111&amp;obj_desc=*&amp;key0=4000" TargetMode="External"/><Relationship Id="rId474" Type="http://schemas.openxmlformats.org/officeDocument/2006/relationships/hyperlink" Target="http://sww-edw.sakhalinenergy.ru/aha_seic_sww/asp/search/Search.asp?obj_type_id=4&amp;obj_type_name=Tag&amp;cls_obj_name=&amp;obj_name=*400-001-XY-183&amp;obj_desc=*&amp;key0=4000" TargetMode="External"/><Relationship Id="rId2155" Type="http://schemas.openxmlformats.org/officeDocument/2006/relationships/hyperlink" Target="https://sww-llsak.sakhalinenergy.ru/glasseic/llisapi.dll?func=ll&amp;objId=22956062&amp;objAction=Open&amp;nexturl=%2Fglasseic%2Fllisapi%2Edll%3Ffunc%3Dll%26objId%3D22955885%26objAction%3Dbrowse" TargetMode="External"/><Relationship Id="rId3553" Type="http://schemas.openxmlformats.org/officeDocument/2006/relationships/hyperlink" Target="http://sww-edw.sakhalinenergy.ru/aha_seic_sww/asp/treeview/tree.asp?Option=ObjectSearch&amp;obj_type_id=4&amp;obj_type_name=Tag&amp;cls_obj_name=&amp;obj_name=*400-050-FT-007&amp;obj_desc=*&amp;key0=4000" TargetMode="External"/><Relationship Id="rId3760" Type="http://schemas.openxmlformats.org/officeDocument/2006/relationships/hyperlink" Target="http://sww-edw.sakhalinenergy.ru/aha_seic_sww/asp/search/Search.asp?obj_type_id=4&amp;obj_type_name=Tag&amp;cls_obj_name=&amp;obj_name=*400-075-XV-039&amp;obj_desc=*&amp;key0=4000" TargetMode="External"/><Relationship Id="rId4604" Type="http://schemas.openxmlformats.org/officeDocument/2006/relationships/hyperlink" Target="http://sww-edw.sakhalinenergy.ru/aha_seic_sww/asp/search/Search.asp?obj_type_id=4&amp;obj_type_name=Tag&amp;cls_obj_name=&amp;obj_name=*400-075-XZV-058&amp;obj_desc=*&amp;key0=4000" TargetMode="External"/><Relationship Id="rId4811" Type="http://schemas.openxmlformats.org/officeDocument/2006/relationships/hyperlink" Target="https://sww-llsak.sakhalinenergy.ru/glasseic/llisapi.dll?func=ll&amp;objId=28335283&amp;objAction=Open&amp;nexturl=%2Fglasseic%2Fllisapi%2Edll%3Ffunc%3Dll%26objId%3D7748077%26objAction%3Dbrowse" TargetMode="External"/><Relationship Id="rId127" Type="http://schemas.openxmlformats.org/officeDocument/2006/relationships/hyperlink" Target="http://sww-edw.sakhalinenergy.ru/aha_seic_sww/asp/treeview/tree.asp?Option=ObjectSearch&amp;obj_type_id=4&amp;obj_type_name=Tag&amp;cls_obj_name=&amp;obj_name=*400-001-XS-070&amp;obj_desc=*&amp;key0=4000" TargetMode="External"/><Relationship Id="rId681" Type="http://schemas.openxmlformats.org/officeDocument/2006/relationships/hyperlink" Target="https://sww-llsak.sakhalinenergy.ru/glasseic/llisapi.dll?func=ll&amp;objId=80158421&amp;objAction=Open&amp;nexturl=%2Fglasseic%2Fllisapi%2Edll%3Ffunc%3Dll%26objId%3D63131858%26objAction%3Dbrowse" TargetMode="External"/><Relationship Id="rId2362" Type="http://schemas.openxmlformats.org/officeDocument/2006/relationships/hyperlink" Target="https://sww-llsak.sakhalinenergy.ru/glasseic/llisapi.dll?func=ll&amp;objId=7778133&amp;objAction=browse" TargetMode="External"/><Relationship Id="rId3206" Type="http://schemas.openxmlformats.org/officeDocument/2006/relationships/hyperlink" Target="http://sww-edw.sakhalinenergy.ru/aha_seic_sww/asp/search/Search.asp?obj_type_id=4&amp;obj_type_name=Tag&amp;cls_obj_name=&amp;obj_name=*400-050-XV-304&amp;obj_desc=*&amp;key0=4000" TargetMode="External"/><Relationship Id="rId3413" Type="http://schemas.openxmlformats.org/officeDocument/2006/relationships/hyperlink" Target="https://sww-llsak.sakhalinenergy.ru/glasseic/llisapi.dll?func=ll&amp;objId=28334947&amp;objAction=Open&amp;nexturl=%2Fglasseic%2Fllisapi%2Edll%3Ffunc%3Dll%26objId%3D7746356%26objAction%3Dbrowse" TargetMode="External"/><Relationship Id="rId3620" Type="http://schemas.openxmlformats.org/officeDocument/2006/relationships/hyperlink" Target="http://sww-edw.sakhalinenergy.ru/aha_seic_sww/asp/search/Search.asp?obj_type_id=4&amp;obj_type_name=Tag&amp;cls_obj_name=&amp;obj_name=*400-001-PT-162&amp;obj_desc=*&amp;key0=4000" TargetMode="External"/><Relationship Id="rId334" Type="http://schemas.openxmlformats.org/officeDocument/2006/relationships/hyperlink" Target="http://sww-edw.sakhalinenergy.ru/aha_seic_sww/asp/search/Search.asp?obj_type_id=4&amp;obj_type_name=Tag&amp;cls_obj_name=&amp;obj_name=*400-001-XZGO-132&amp;obj_desc=*&amp;key0=4000" TargetMode="External"/><Relationship Id="rId541" Type="http://schemas.openxmlformats.org/officeDocument/2006/relationships/hyperlink" Target="https://sww-llsak.sakhalinenergy.ru/glasseic/llisapi.dll?func=ll&amp;objId=18304759&amp;objAction=Open&amp;nexturl=%2Fglasseic%2Fllisapi%2Edll%3Ffunc%3Dll%26objId%3D6912913%26objAction%3Dbrowse" TargetMode="External"/><Relationship Id="rId1171" Type="http://schemas.openxmlformats.org/officeDocument/2006/relationships/hyperlink" Target="https://sww-llsak.sakhalinenergy.ru/glasseic/llisapi.dll?func=ll&amp;objId=96523899&amp;objAction=Open&amp;nexturl=%2Fglasseic%2Fllisapi%2Edll%3Ffunc%3Dll%26objId%3D96525540%26objAction%3Dbrowse" TargetMode="External"/><Relationship Id="rId2015" Type="http://schemas.openxmlformats.org/officeDocument/2006/relationships/hyperlink" Target="https://sww-llsak.sakhalinenergy.ru/glasseic/llisapi.dll?func=ll&amp;objId=18763776&amp;objAction=Open&amp;nexturl=%2Fglasseic%2Fllisapi%2Edll%3Ffunc%3Dll%26objId%3D7376901%26objAction%3Dbrowse" TargetMode="External"/><Relationship Id="rId2222" Type="http://schemas.openxmlformats.org/officeDocument/2006/relationships/hyperlink" Target="https://sww-llsak.sakhalinenergy.ru/glasseic/llisapi.dll?func=ll&amp;objId=7828469&amp;objAction=browse" TargetMode="External"/><Relationship Id="rId5378" Type="http://schemas.openxmlformats.org/officeDocument/2006/relationships/hyperlink" Target="http://sww-edw.sakhalinenergy.ru/aha_seic_sww/asp/search/Search.asp?obj_type_id=4&amp;obj_type_name=Tag&amp;cls_obj_name=&amp;obj_name=*400-001-XZGO-243&amp;obj_desc=*&amp;key0=4000" TargetMode="External"/><Relationship Id="rId5585" Type="http://schemas.openxmlformats.org/officeDocument/2006/relationships/hyperlink" Target="https://sww-llsak.sakhalinenergy.ru/glasseic/llisapi.dll?func=ll&amp;objId=82889802&amp;objAction=Open&amp;nexturl=%2Fglasseic%2Fllisapi%2Edll%3Ffunc%3Dll%26objId%3D7748108%26objAction%3Dbrowse" TargetMode="External"/><Relationship Id="rId401" Type="http://schemas.openxmlformats.org/officeDocument/2006/relationships/hyperlink" Target="https://sww-llsak.sakhalinenergy.ru/glasseic/llisapi.dll?func=ll&amp;objId=99480800&amp;objAction=Open&amp;nexturl=%2Fglasseic%2Fllisapi%2Edll%3Ffunc%3Dll%26objId%3D11381636%26objAction%3Dbrowse" TargetMode="External"/><Relationship Id="rId1031" Type="http://schemas.openxmlformats.org/officeDocument/2006/relationships/hyperlink" Target="http://sww-edw.sakhalinenergy.ru/aha_seic_sww/asp/treeview/tree.asp?Option=ObjectSearch&amp;obj_type_id=4&amp;obj_type_name=Tag&amp;cls_obj_name=&amp;obj_name=*400-001-HV-061&amp;obj_desc=*&amp;key0=4000" TargetMode="External"/><Relationship Id="rId1988" Type="http://schemas.openxmlformats.org/officeDocument/2006/relationships/hyperlink" Target="http://sww-edw.sakhalinenergy.ru/aha_seic_sww/asp/search/Search.asp?obj_type_id=4&amp;obj_type_name=Tag&amp;cls_obj_name=&amp;obj_name=*400-041-XHS-507A&amp;obj_desc=*&amp;key0=4000" TargetMode="External"/><Relationship Id="rId4187" Type="http://schemas.openxmlformats.org/officeDocument/2006/relationships/hyperlink" Target="https://sww-llsak.sakhalinenergy.ru/glasseic/llisapi.dll?func=ll&amp;objId=19526531&amp;objAction=Open&amp;nexturl=%2Fglasseic%2Fllisapi%2Edll%3Ffunc%3Dll%26objId%3D11053579%26objAction%3Dbrowse" TargetMode="External"/><Relationship Id="rId4394" Type="http://schemas.openxmlformats.org/officeDocument/2006/relationships/hyperlink" Target="https://sww-llsak.sakhalinenergy.ru/glasseic/llisapi.dll?func=ll&amp;objId=7748290&amp;objAction=browse" TargetMode="External"/><Relationship Id="rId5238" Type="http://schemas.openxmlformats.org/officeDocument/2006/relationships/hyperlink" Target="http://sww-edw.sakhalinenergy.ru/aha_seic_sww/asp/search/Search.asp?obj_type_id=4&amp;obj_type_name=Tag&amp;cls_obj_name=&amp;obj_name=*400-093-LT-001D&amp;obj_desc=*&amp;key0=4000" TargetMode="External"/><Relationship Id="rId5445" Type="http://schemas.openxmlformats.org/officeDocument/2006/relationships/hyperlink" Target="http://sww-edw.sakhalinenergy.ru/aha_seic_sww/asp/search/Search.asp?obj_type_id=4&amp;obj_type_name=Tag&amp;cls_obj_name=&amp;obj_name=*400-053-LT-002&amp;obj_desc=*&amp;key0=4000" TargetMode="External"/><Relationship Id="rId4047" Type="http://schemas.openxmlformats.org/officeDocument/2006/relationships/hyperlink" Target="https://sww-llsak.sakhalinenergy.ru/glasseic/llisapi.dll?func=ll&amp;objId=80085328&amp;objAction=Open&amp;nexturl=%2Fglasseic%2Fllisapi%2Edll%3Ffunc%3Dll%26objId%3D7747621%26objAction%3Dbrowse" TargetMode="External"/><Relationship Id="rId4254" Type="http://schemas.openxmlformats.org/officeDocument/2006/relationships/hyperlink" Target="https://sww-llsak.sakhalinenergy.ru/glasseic/llisapi.dll?func=ll&amp;objId=11053118&amp;objAction=browse" TargetMode="External"/><Relationship Id="rId4461" Type="http://schemas.openxmlformats.org/officeDocument/2006/relationships/hyperlink" Target="http://sww-edw.sakhalinenergy.ru/aha_seic_sww/asp/treeview/tree.asp?Option=ObjectSearch&amp;obj_type_id=4&amp;obj_type_name=Tag&amp;cls_obj_name=&amp;obj_name=*400-076-XZV-009&amp;obj_desc=*&amp;key0=4000" TargetMode="External"/><Relationship Id="rId5305" Type="http://schemas.openxmlformats.org/officeDocument/2006/relationships/hyperlink" Target="http://sww-edw.sakhalinenergy.ru/aha_seic_sww/asp/treeview/tree.asp?Option=ObjectSearch&amp;obj_type_id=4&amp;obj_type_name=Tag&amp;cls_obj_name=&amp;obj_name=*400-001-XS-020&amp;obj_desc=*&amp;key0=4000" TargetMode="External"/><Relationship Id="rId5512" Type="http://schemas.openxmlformats.org/officeDocument/2006/relationships/hyperlink" Target="https://sww-llsak.sakhalinenergy.ru/glasseic/llisapi.dll/18805587/INSTRUMENT_LOOP_DIAGRAM_400-093-L-007.pdf?func=doc.Fetch&amp;nodeid=18805587&amp;viewType=1" TargetMode="External"/><Relationship Id="rId1848" Type="http://schemas.openxmlformats.org/officeDocument/2006/relationships/hyperlink" Target="http://sww-edw.sakhalinenergy.ru/aha_seic_sww/asp/search/Search.asp?obj_type_id=4&amp;obj_type_name=Tag&amp;cls_obj_name=&amp;obj_name=*400-037-XY-032&amp;obj_desc=*&amp;key0=4000" TargetMode="External"/><Relationship Id="rId3063" Type="http://schemas.openxmlformats.org/officeDocument/2006/relationships/hyperlink" Target="http://sww-edw.sakhalinenergy.ru/aha_seic_sww/asp/treeview/tree.asp?Option=ObjectSearch&amp;obj_type_id=4&amp;obj_type_name=Tag&amp;cls_obj_name=&amp;obj_name=*400-076-PDT-005&amp;obj_desc=*&amp;key0=4000" TargetMode="External"/><Relationship Id="rId3270" Type="http://schemas.openxmlformats.org/officeDocument/2006/relationships/hyperlink" Target="http://sww-edw.sakhalinenergy.ru/aha_seic_sww/asp/search/Search.asp?obj_type_id=4&amp;obj_type_name=Tag&amp;cls_obj_name=&amp;obj_name=*400-025-XV-121&amp;obj_desc=*&amp;key0=4000" TargetMode="External"/><Relationship Id="rId4114" Type="http://schemas.openxmlformats.org/officeDocument/2006/relationships/hyperlink" Target="https://sww-llsak.sakhalinenergy.ru/glasseic/llisapi.dll?func=ll&amp;objId=7747623&amp;objAction=browse" TargetMode="External"/><Relationship Id="rId4321" Type="http://schemas.openxmlformats.org/officeDocument/2006/relationships/hyperlink" Target="http://sww-edw.sakhalinenergy.ru/aha_seic_sww/asp/treeview/tree.asp?Option=ObjectSearch&amp;obj_type_id=4&amp;obj_type_name=Tag&amp;cls_obj_name=&amp;obj_name=*400-059-XZV-871&amp;obj_desc=*&amp;key0=4000" TargetMode="External"/><Relationship Id="rId191" Type="http://schemas.openxmlformats.org/officeDocument/2006/relationships/hyperlink" Target="http://sww-edw.sakhalinenergy.ru/aha_seic_sww/asp/treeview/tree.asp?Option=ObjectSearch&amp;obj_type_id=4&amp;obj_type_name=Tag&amp;cls_obj_name=&amp;obj_name=*400-001-PDS-909A&amp;obj_desc=*&amp;key0=4000" TargetMode="External"/><Relationship Id="rId1708" Type="http://schemas.openxmlformats.org/officeDocument/2006/relationships/hyperlink" Target="http://sww-edw.sakhalinenergy.ru/aha_seic_sww/asp/search/Search.asp?obj_type_id=4&amp;obj_type_name=Tag&amp;cls_obj_name=&amp;obj_name=*400-025-XY-017B&amp;obj_desc=*&amp;key0=4000" TargetMode="External"/><Relationship Id="rId1915" Type="http://schemas.openxmlformats.org/officeDocument/2006/relationships/hyperlink" Target="https://sww-llsak.sakhalinenergy.ru/glasseic/llisapi.dll?func=ll&amp;objId=18761788&amp;objAction=Open&amp;nexturl=%2Fglasseic%2Fllisapi%2Edll%3Ffunc%3Dll%26objId%3D7376529%26objAction%3Dbrowse" TargetMode="External"/><Relationship Id="rId3130" Type="http://schemas.openxmlformats.org/officeDocument/2006/relationships/hyperlink" Target="http://sww-edw.sakhalinenergy.ru/aha_seic_sww/asp/search/Search.asp?obj_type_id=4&amp;obj_type_name=Tag&amp;cls_obj_name=&amp;obj_name=*400-050-XV-001&amp;obj_desc=*&amp;key0=4000" TargetMode="External"/><Relationship Id="rId5095" Type="http://schemas.openxmlformats.org/officeDocument/2006/relationships/hyperlink" Target="https://sww-llsak.sakhalinenergy.ru/glasseic/llisapi.dll?func=ll&amp;objId=28336100&amp;objAction=Open&amp;nexturl=%2Fglasseic%2Fllisapi%2Edll%3Ffunc%3Dll%26objId%3D7378291%26objAction%3Dbrowse" TargetMode="External"/><Relationship Id="rId2689" Type="http://schemas.openxmlformats.org/officeDocument/2006/relationships/hyperlink" Target="http://sww-edw.sakhalinenergy.ru/aha_seic_sww/asp/treeview/tree.asp?Option=ObjectSearch&amp;obj_type_id=4&amp;obj_type_name=Tag&amp;cls_obj_name=&amp;obj_name=*400-061-XA-716B&amp;obj_desc=*&amp;key0=4000" TargetMode="External"/><Relationship Id="rId2896" Type="http://schemas.openxmlformats.org/officeDocument/2006/relationships/hyperlink" Target="http://sww-edw.sakhalinenergy.ru/aha_seic_sww/asp/search/Search.asp?obj_type_id=4&amp;obj_type_name=Tag&amp;cls_obj_name=&amp;obj_name=*400-059-XV-841&amp;obj_desc=*&amp;key0=4000" TargetMode="External"/><Relationship Id="rId3947" Type="http://schemas.openxmlformats.org/officeDocument/2006/relationships/hyperlink" Target="https://sww-llsak.sakhalinenergy.ru/glasseic/llisapi.dll?func=ll&amp;objId=19526262&amp;objAction=Open&amp;nexturl=%2Fglasseic%2Fllisapi%2Edll%3Ffunc%3Dll%26objId%3D7747992%26objAction%3Dbrowse" TargetMode="External"/><Relationship Id="rId868" Type="http://schemas.openxmlformats.org/officeDocument/2006/relationships/hyperlink" Target="https://sww-llsak.sakhalinenergy.ru/glasseic/llisapi.dll?func=ll&amp;objId=120820382&amp;objAction=browse" TargetMode="External"/><Relationship Id="rId1498" Type="http://schemas.openxmlformats.org/officeDocument/2006/relationships/hyperlink" Target="https://sww-llsak.sakhalinenergy.ru/glasseic/llisapi.dll?func=ll&amp;objId=79402233&amp;objAction=browse" TargetMode="External"/><Relationship Id="rId2549" Type="http://schemas.openxmlformats.org/officeDocument/2006/relationships/hyperlink" Target="http://sww-edw.sakhalinenergy.ru/aha_seic_sww/asp/treeview/tree.asp?Option=ObjectSearch&amp;obj_type_id=4&amp;obj_type_name=Tag&amp;cls_obj_name=&amp;obj_name=*400-059-XA-882&amp;obj_desc=*&amp;key0=4000" TargetMode="External"/><Relationship Id="rId2756" Type="http://schemas.openxmlformats.org/officeDocument/2006/relationships/hyperlink" Target="http://sww-edw.sakhalinenergy.ru/aha_seic_sww/asp/search/Search.asp?obj_type_id=4&amp;obj_type_name=Tag&amp;cls_obj_name=&amp;obj_name=*400-061-XA-732B&amp;obj_desc=*&amp;key0=4000" TargetMode="External"/><Relationship Id="rId2963" Type="http://schemas.openxmlformats.org/officeDocument/2006/relationships/hyperlink" Target="https://sww-llsak.sakhalinenergy.ru/glasseic/llisapi.dll?func=ll&amp;objId=18802888&amp;objAction=Open&amp;nexturl=%2Fglasseic%2Fllisapi%2Edll%3Ffunc%3Dll%26objId%3D7746680%26objAction%3Dbrowse" TargetMode="External"/><Relationship Id="rId3807" Type="http://schemas.openxmlformats.org/officeDocument/2006/relationships/hyperlink" Target="https://sww-llsak.sakhalinenergy.ru/glasseic/llisapi.dll?func=ll&amp;objId=19526009&amp;objAction=Open&amp;nexturl=%2Fglasseic%2Fllisapi%2Edll%3Ffunc%3Dll%26objId%3D7747517%26objAction%3Dbrowse" TargetMode="External"/><Relationship Id="rId5162" Type="http://schemas.openxmlformats.org/officeDocument/2006/relationships/hyperlink" Target="http://sww-edw.sakhalinenergy.ru/aha_seic_sww/asp/search/Search.asp?obj_type_id=4&amp;obj_type_name=Tag&amp;cls_obj_name=&amp;obj_name=*400-093-HS-051A&amp;obj_desc=*&amp;key0=4000" TargetMode="External"/><Relationship Id="rId728" Type="http://schemas.openxmlformats.org/officeDocument/2006/relationships/hyperlink" Target="https://sww-llsak.sakhalinenergy.ru/glasseic/llisapi.dll?func=ll&amp;objId=73699797&amp;objAction=browse" TargetMode="External"/><Relationship Id="rId935" Type="http://schemas.openxmlformats.org/officeDocument/2006/relationships/hyperlink" Target="http://sww-edw.sakhalinenergy.ru/aha_seic_sww/asp/treeview/tree.asp?Option=ObjectSearch&amp;obj_type_id=4&amp;obj_type_name=Tag&amp;cls_obj_name=&amp;obj_name=*400-001-XZGO-073&amp;obj_desc=*&amp;key0=4000" TargetMode="External"/><Relationship Id="rId1358" Type="http://schemas.openxmlformats.org/officeDocument/2006/relationships/hyperlink" Target="https://sww-llsak.sakhalinenergy.ru/glasseic/llisapi.dll?func=ll&amp;objId=7776878&amp;objAction=browse" TargetMode="External"/><Relationship Id="rId1565" Type="http://schemas.openxmlformats.org/officeDocument/2006/relationships/hyperlink" Target="http://sww-edw.sakhalinenergy.ru/aha_seic_sww/asp/treeview/tree.asp?Option=ObjectSearch&amp;obj_type_id=4&amp;obj_type_name=Tag&amp;cls_obj_name=&amp;obj_name=*400-025-PT-709&amp;obj_desc=*&amp;key0=4000" TargetMode="External"/><Relationship Id="rId1772" Type="http://schemas.openxmlformats.org/officeDocument/2006/relationships/hyperlink" Target="http://sww-edw.sakhalinenergy.ru/aha_seic_sww/asp/search/Search.asp?obj_type_id=4&amp;obj_type_name=Tag&amp;cls_obj_name=&amp;obj_name=*400-025-XY-026&amp;obj_desc=*&amp;key0=4000" TargetMode="External"/><Relationship Id="rId2409" Type="http://schemas.openxmlformats.org/officeDocument/2006/relationships/hyperlink" Target="http://sww-edw.sakhalinenergy.ru/aha_seic_sww/asp/treeview/tree.asp?Option=ObjectSearch&amp;obj_type_id=4&amp;obj_type_name=Tag&amp;cls_obj_name=&amp;obj_name=*400-054-XL-503&amp;obj_desc=*&amp;key0=4000" TargetMode="External"/><Relationship Id="rId2616" Type="http://schemas.openxmlformats.org/officeDocument/2006/relationships/hyperlink" Target="http://sww-edw.sakhalinenergy.ru/aha_seic_sww/asp/search/Search.asp?obj_type_id=4&amp;obj_type_name=Tag&amp;cls_obj_name=&amp;obj_name=*400-061-XA-002&amp;obj_desc=*&amp;key0=4000" TargetMode="External"/><Relationship Id="rId5022" Type="http://schemas.openxmlformats.org/officeDocument/2006/relationships/hyperlink" Target="https://sww-llsak.sakhalinenergy.ru/glasseic/llisapi.dll?func=ll&amp;objId=7828820&amp;objAction=browse" TargetMode="External"/><Relationship Id="rId64" Type="http://schemas.openxmlformats.org/officeDocument/2006/relationships/hyperlink" Target="http://sww-edw.sakhalinenergy.ru/aha_seic_sww/asp/search/Search.asp?obj_type_id=4&amp;obj_type_name=Tag&amp;cls_obj_name=&amp;obj_name=*400-225-XY-105&amp;obj_desc=*&amp;key0=4000" TargetMode="External"/><Relationship Id="rId1218" Type="http://schemas.openxmlformats.org/officeDocument/2006/relationships/hyperlink" Target="https://sww-llsak.sakhalinenergy.ru/glasseic/llisapi.dll?func=ll&amp;objId=110562463&amp;objAction=browse" TargetMode="External"/><Relationship Id="rId1425" Type="http://schemas.openxmlformats.org/officeDocument/2006/relationships/hyperlink" Target="http://sww-edw.sakhalinenergy.ru/aha_seic_sww/asp/treeview/tree.asp?Option=ObjectSearch&amp;obj_type_id=4&amp;obj_type_name=Tag&amp;cls_obj_name=&amp;obj_name=*400-022-XY-005&amp;obj_desc=*&amp;key0=4000" TargetMode="External"/><Relationship Id="rId2823" Type="http://schemas.openxmlformats.org/officeDocument/2006/relationships/hyperlink" Target="https://sww-llsak.sakhalinenergy.ru/glasseic/llisapi.dll?func=ll&amp;objId=28334938&amp;objAction=Open&amp;nexturl=%2Fglasseic%2Fllisapi%2Edll%3Ffunc%3Dll%26objId%3D7746050%26objAction%3Dbrowse" TargetMode="External"/><Relationship Id="rId1632" Type="http://schemas.openxmlformats.org/officeDocument/2006/relationships/hyperlink" Target="http://sww-edw.sakhalinenergy.ru/aha_seic_sww/asp/search/Search.asp?obj_type_id=4&amp;obj_type_name=Tag&amp;cls_obj_name=&amp;obj_name=*400-025-TT-762&amp;obj_desc=*&amp;key0=4000" TargetMode="External"/><Relationship Id="rId4788" Type="http://schemas.openxmlformats.org/officeDocument/2006/relationships/hyperlink" Target="http://sww-edw.sakhalinenergy.ru/aha_seic_sww/asp/search/Search.asp?obj_type_id=4&amp;obj_type_name=Tag&amp;cls_obj_name=&amp;obj_name=*400-075-XZV-134&amp;obj_desc=*&amp;key0=4000" TargetMode="External"/><Relationship Id="rId4995" Type="http://schemas.openxmlformats.org/officeDocument/2006/relationships/hyperlink" Target="https://sww-llsak.sakhalinenergy.ru/glasseic/llisapi.dll?func=ll&amp;objId=18804748&amp;objAction=Open&amp;nexturl=%2Fglasseic%2Fllisapi%2Edll%3Ffunc%3Dll%26objId%3D7378187%26objAction%3Dbrowse" TargetMode="External"/><Relationship Id="rId2199" Type="http://schemas.openxmlformats.org/officeDocument/2006/relationships/hyperlink" Target="https://sww-llsak.sakhalinenergy.ru/glasseic/llisapi.dll?func=ll&amp;objId=18799943&amp;objAction=Open&amp;nexturl=%2Fglasseic%2Fllisapi%2Edll%3Ffunc%3Dll%26objId%3D7827524%26objAction%3Dbrowse" TargetMode="External"/><Relationship Id="rId3597" Type="http://schemas.openxmlformats.org/officeDocument/2006/relationships/hyperlink" Target="http://sww-edw.sakhalinenergy.ru/aha_seic_sww/asp/treeview/tree.asp?Option=ObjectSearch&amp;obj_type_id=4&amp;obj_type_name=Tag&amp;cls_obj_name=&amp;obj_name=*400-001-PT-152&amp;obj_desc=*&amp;key0=4000" TargetMode="External"/><Relationship Id="rId4648" Type="http://schemas.openxmlformats.org/officeDocument/2006/relationships/hyperlink" Target="http://sww-edw.sakhalinenergy.ru/aha_seic_sww/asp/search/Search.asp?obj_type_id=4&amp;obj_type_name=Tag&amp;cls_obj_name=&amp;obj_name=*400-075-XZV-122&amp;obj_desc=*&amp;key0=4000" TargetMode="External"/><Relationship Id="rId4855" Type="http://schemas.openxmlformats.org/officeDocument/2006/relationships/hyperlink" Target="https://sww-llsak.sakhalinenergy.ru/glasseic/llisapi.dll?func=ll&amp;objId=28335014&amp;objAction=Open&amp;nexturl=%2Fglasseic%2Fllisapi%2Edll%3Ffunc%3Dll%26objId%3D7748263%26objAction%3Dbrowse" TargetMode="External"/><Relationship Id="rId3457" Type="http://schemas.openxmlformats.org/officeDocument/2006/relationships/hyperlink" Target="https://sww-llsak.sakhalinenergy.ru/glasseic/llisapi.dll?func=ll&amp;objId=85555580&amp;objAction=Open&amp;nexturl=%2Fglasseic%2Fllisapi%2Edll%3Ffunc%3Dll%26objId%3D7747132%26objAction%3Dbrowse" TargetMode="External"/><Relationship Id="rId3664" Type="http://schemas.openxmlformats.org/officeDocument/2006/relationships/hyperlink" Target="http://sww-edw.sakhalinenergy.ru/aha_seic_sww/asp/search/Search.asp?obj_type_id=4&amp;obj_type_name=Tag&amp;cls_obj_name=&amp;obj_name=*400-001-PT-181C&amp;obj_desc=*&amp;key0=4000" TargetMode="External"/><Relationship Id="rId3871" Type="http://schemas.openxmlformats.org/officeDocument/2006/relationships/hyperlink" Target="https://sww-llsak.sakhalinenergy.ru/glasseic/llisapi.dll?func=ll&amp;objId=19526578&amp;objAction=Open&amp;nexturl=%2Fglasseic%2Fllisapi%2Edll%3Ffunc%3Dll%26objId%3D7747898%26objAction%3Dbrowse" TargetMode="External"/><Relationship Id="rId4508" Type="http://schemas.openxmlformats.org/officeDocument/2006/relationships/hyperlink" Target="http://sww-edw.sakhalinenergy.ru/aha_seic_sww/asp/search/Search.asp?obj_type_id=4&amp;obj_type_name=Tag&amp;cls_obj_name=&amp;obj_name=*400-058-XZV-015&amp;obj_desc=*&amp;key0=4000" TargetMode="External"/><Relationship Id="rId4715" Type="http://schemas.openxmlformats.org/officeDocument/2006/relationships/hyperlink" Target="https://sww-llsak.sakhalinenergy.ru/glasseic/llisapi.dll?func=ll&amp;objId=28335455&amp;objAction=Open&amp;nexturl=%2Fglasseic%2Fllisapi%2Edll%3Ffunc%3Dll%26objId%3D7748069%26objAction%3Dbrowse" TargetMode="External"/><Relationship Id="rId4922" Type="http://schemas.openxmlformats.org/officeDocument/2006/relationships/hyperlink" Target="https://sww-llsak.sakhalinenergy.ru/glasseic/llisapi.dll?func=ll&amp;objId=11123732&amp;objAction=browse" TargetMode="External"/><Relationship Id="rId378" Type="http://schemas.openxmlformats.org/officeDocument/2006/relationships/hyperlink" Target="http://sww-edw.sakhalinenergy.ru/aha_seic_sww/asp/search/Search.asp?obj_type_id=4&amp;obj_type_name=Tag&amp;cls_obj_name=&amp;obj_name=*400-001-XY-153&amp;obj_desc=*&amp;key0=4000" TargetMode="External"/><Relationship Id="rId585" Type="http://schemas.openxmlformats.org/officeDocument/2006/relationships/hyperlink" Target="https://sww-llsak.sakhalinenergy.ru/glasseic/llisapi.dll?func=ll&amp;objId=18381432&amp;objAction=Open&amp;nexturl=%2Fglasseic%2Fllisapi%2Edll%3Ffunc%3Dll%26objId%3D6912507%26objAction%3Dbrowse" TargetMode="External"/><Relationship Id="rId792" Type="http://schemas.openxmlformats.org/officeDocument/2006/relationships/hyperlink" Target="https://sww-llsak.sakhalinenergy.ru/glasseic/llisapi.dll?func=ll&amp;objId=103041978&amp;objAction=browse" TargetMode="External"/><Relationship Id="rId2059" Type="http://schemas.openxmlformats.org/officeDocument/2006/relationships/hyperlink" Target="https://sww-llsak.sakhalinenergy.ru/glasseic/llisapi.dll?func=ll&amp;objId=28334725&amp;objAction=Open&amp;nexturl=%2Fglasseic%2Fllisapi%2Edll%3Ffunc%3Dll%26objId%3D6914539%26objAction%3Dbrowse" TargetMode="External"/><Relationship Id="rId2266" Type="http://schemas.openxmlformats.org/officeDocument/2006/relationships/hyperlink" Target="https://sww-llsak.sakhalinenergy.ru/glasseic/llisapi.dll?func=ll&amp;objId=7377072&amp;objAction=browse" TargetMode="External"/><Relationship Id="rId2473" Type="http://schemas.openxmlformats.org/officeDocument/2006/relationships/hyperlink" Target="http://sww-edw.sakhalinenergy.ru/aha_seic_sww/asp/treeview/tree.asp?Option=ObjectSearch&amp;obj_type_id=4&amp;obj_type_name=Tag&amp;cls_obj_name=&amp;obj_name=*400-058-XY-003&amp;obj_desc=*&amp;key0=4000" TargetMode="External"/><Relationship Id="rId2680" Type="http://schemas.openxmlformats.org/officeDocument/2006/relationships/hyperlink" Target="http://sww-edw.sakhalinenergy.ru/aha_seic_sww/asp/search/Search.asp?obj_type_id=4&amp;obj_type_name=Tag&amp;cls_obj_name=&amp;obj_name=*400-061-XA-713B&amp;obj_desc=*&amp;key0=4000" TargetMode="External"/><Relationship Id="rId3317" Type="http://schemas.openxmlformats.org/officeDocument/2006/relationships/hyperlink" Target="https://sww-llsak.sakhalinenergy.ru/glasseic/llisapi.dll?func=ll&amp;objId=20043830&amp;objAction=Open&amp;nexturl=%2Fglasseic%2Fllisapi%2Edll%3Ffunc%3Dll%26objId%3D7745614%26objAction%3Dbrowse" TargetMode="External"/><Relationship Id="rId3524" Type="http://schemas.openxmlformats.org/officeDocument/2006/relationships/hyperlink" Target="http://sww-edw.sakhalinenergy.ru/aha_seic_sww/asp/search/Search.asp?obj_type_id=4&amp;obj_type_name=Tag&amp;cls_obj_name=&amp;obj_name=*400-025-PT-081&amp;obj_desc=*&amp;key0=4000" TargetMode="External"/><Relationship Id="rId3731" Type="http://schemas.openxmlformats.org/officeDocument/2006/relationships/hyperlink" Target="https://sww-llsak.sakhalinenergy.ru/glasseic/llisapi.dll?func=ll&amp;objId=28335055&amp;objAction=Open&amp;nexturl=%2Fglasseic%2Fllisapi%2Edll%3Ffunc%3Dll%26objId%3D7747881%26objAction%3Dbrowse" TargetMode="External"/><Relationship Id="rId238" Type="http://schemas.openxmlformats.org/officeDocument/2006/relationships/hyperlink" Target="http://sww-edw.sakhalinenergy.ru/aha_seic_sww/asp/search/Search.asp?obj_type_id=4&amp;obj_type_name=Tag&amp;cls_obj_name=&amp;obj_name=*400-001-XZPT-101&amp;obj_desc=*&amp;key0=4000" TargetMode="External"/><Relationship Id="rId445" Type="http://schemas.openxmlformats.org/officeDocument/2006/relationships/hyperlink" Target="https://sww-llsak.sakhalinenergy.ru/glasseic/llisapi.dll?func=ll&amp;objId=18303783&amp;objAction=Open&amp;nexturl=%2Fglasseic%2Fllisapi%2Edll%3Ffunc%3Dll%26objId%3D7825970%26objAction%3Dbrowse" TargetMode="External"/><Relationship Id="rId652" Type="http://schemas.openxmlformats.org/officeDocument/2006/relationships/hyperlink" Target="https://sww-llsak.sakhalinenergy.ru/glasseic/llisapi.dll?func=ll&amp;objId=11121341&amp;objAction=browse" TargetMode="External"/><Relationship Id="rId1075" Type="http://schemas.openxmlformats.org/officeDocument/2006/relationships/hyperlink" Target="https://sww-llsak.sakhalinenergy.ru/glasseic/llisapi.dll?func=ll&amp;objId=103101201&amp;objAction=Open&amp;nexturl=%2Fglasseic%2Fllisapi%2Edll%3Ffunc%3Dll%26objId%3D103101700%26objAction%3Dbrowse" TargetMode="External"/><Relationship Id="rId1282" Type="http://schemas.openxmlformats.org/officeDocument/2006/relationships/hyperlink" Target="https://sww-llsak.sakhalinenergy.ru/glasseic/llisapi.dll?func=ll&amp;objId=7777026&amp;objAction=browse" TargetMode="External"/><Relationship Id="rId2126" Type="http://schemas.openxmlformats.org/officeDocument/2006/relationships/hyperlink" Target="https://sww-llsak.sakhalinenergy.ru/glasseic/llisapi.dll?func=ll&amp;objId=7376819&amp;objAction=browse" TargetMode="External"/><Relationship Id="rId2333" Type="http://schemas.openxmlformats.org/officeDocument/2006/relationships/hyperlink" Target="http://sww-edw.sakhalinenergy.ru/aha_seic_sww/asp/treeview/tree.asp?Option=ObjectSearch&amp;obj_type_id=4&amp;obj_type_name=Tag&amp;cls_obj_name=&amp;obj_name=*400-052-HS-001A&amp;obj_desc=*&amp;key0=4000" TargetMode="External"/><Relationship Id="rId2540" Type="http://schemas.openxmlformats.org/officeDocument/2006/relationships/hyperlink" Target="http://sww-edw.sakhalinenergy.ru/aha_seic_sww/asp/search/Search.asp?obj_type_id=4&amp;obj_type_name=Tag&amp;cls_obj_name=&amp;obj_name=*400-059-XY-841&amp;obj_desc=*&amp;key0=4000" TargetMode="External"/><Relationship Id="rId5489" Type="http://schemas.openxmlformats.org/officeDocument/2006/relationships/hyperlink" Target="http://sww-edw.sakhalinenergy.ru/aha_seic_sww/asp/search/Search.asp?obj_type_id=4&amp;obj_type_name=Tag&amp;cls_obj_name=&amp;obj_name=*400-225-CT-003&amp;obj_desc=*&amp;key0=4000" TargetMode="External"/><Relationship Id="rId305" Type="http://schemas.openxmlformats.org/officeDocument/2006/relationships/hyperlink" Target="https://sww-llsak.sakhalinenergy.ru/glasseic/llisapi.dll?func=ll&amp;objId=19513038&amp;objAction=Open&amp;nexturl=%2Fglasseic%2Fllisapi%2Edll%3Ffunc%3Dll%26objId%3D11381355%26objAction%3Dbrowse" TargetMode="External"/><Relationship Id="rId512" Type="http://schemas.openxmlformats.org/officeDocument/2006/relationships/hyperlink" Target="https://sww-llsak.sakhalinenergy.ru/glasseic/llisapi.dll?func=ll&amp;objId=6913287&amp;objAction=browse" TargetMode="External"/><Relationship Id="rId1142" Type="http://schemas.openxmlformats.org/officeDocument/2006/relationships/hyperlink" Target="https://sww-llsak.sakhalinenergy.ru/glasseic/llisapi.dll?func=ll&amp;objId=96525217&amp;objAction=browse" TargetMode="External"/><Relationship Id="rId2400" Type="http://schemas.openxmlformats.org/officeDocument/2006/relationships/hyperlink" Target="http://sww-edw.sakhalinenergy.ru/aha_seic_sww/asp/search/Search.asp?obj_type_id=4&amp;obj_type_name=Tag&amp;cls_obj_name=&amp;obj_name=*400-053-XY-002&amp;obj_desc=*&amp;key0=4000" TargetMode="External"/><Relationship Id="rId4298" Type="http://schemas.openxmlformats.org/officeDocument/2006/relationships/hyperlink" Target="https://sww-llsak.sakhalinenergy.ru/glasseic/llisapi.dll?func=ll&amp;objId=7747552&amp;objAction=browse" TargetMode="External"/><Relationship Id="rId5349" Type="http://schemas.openxmlformats.org/officeDocument/2006/relationships/hyperlink" Target="http://sww-edw.sakhalinenergy.ru/aha_seic_sww/asp/treeview/tree.asp?Option=ObjectSearch&amp;obj_type_id=4&amp;obj_type_name=Tag&amp;cls_obj_name=&amp;obj_name=*400-001-XZGC-083&amp;obj_desc=*&amp;key0=4000" TargetMode="External"/><Relationship Id="rId5556" Type="http://schemas.openxmlformats.org/officeDocument/2006/relationships/hyperlink" Target="https://sww-llsak.sakhalinenergy.ru/glasseic/llisapi.dll/18805576/INSTRUMENT_LOOP_DIAGRAM_400-093-L-003.pdf?func=doc.Fetch&amp;nodeid=18805576&amp;viewType=1" TargetMode="External"/><Relationship Id="rId1002" Type="http://schemas.openxmlformats.org/officeDocument/2006/relationships/hyperlink" Target="http://sww-edw.sakhalinenergy.ru/aha_seic_sww/asp/search/Search.asp?obj_type_id=4&amp;obj_type_name=Tag&amp;cls_obj_name=&amp;obj_name=*400-001-XZPT-061&amp;obj_desc=*&amp;key0=4000" TargetMode="External"/><Relationship Id="rId4158" Type="http://schemas.openxmlformats.org/officeDocument/2006/relationships/hyperlink" Target="https://sww-llsak.sakhalinenergy.ru/glasseic/llisapi.dll?func=ll&amp;objId=7747627&amp;objAction=browse" TargetMode="External"/><Relationship Id="rId4365" Type="http://schemas.openxmlformats.org/officeDocument/2006/relationships/hyperlink" Target="http://sww-edw.sakhalinenergy.ru/aha_seic_sww/asp/treeview/tree.asp?Option=ObjectSearch&amp;obj_type_id=4&amp;obj_type_name=Tag&amp;cls_obj_name=&amp;obj_name=*400-076-PDT-001&amp;obj_desc=*&amp;key0=4000" TargetMode="External"/><Relationship Id="rId5209" Type="http://schemas.openxmlformats.org/officeDocument/2006/relationships/hyperlink" Target="http://sww-edw.sakhalinenergy.ru/aha_seic_sww/asp/treeview/tree.asp?Option=ObjectSearch&amp;obj_type_id=4&amp;obj_type_name=Tag&amp;cls_obj_name=&amp;obj_name=*400-041-PT-501&amp;obj_desc=*&amp;key0=4000" TargetMode="External"/><Relationship Id="rId1959" Type="http://schemas.openxmlformats.org/officeDocument/2006/relationships/hyperlink" Target="https://sww-llsak.sakhalinenergy.ru/glasseic/llisapi.dll?func=ll&amp;objId=18763196&amp;objAction=Open&amp;nexturl=%2Fglasseic%2Fllisapi%2Edll%3Ffunc%3Dll%26objId%3D7777288%26objAction%3Dbrowse" TargetMode="External"/><Relationship Id="rId3174" Type="http://schemas.openxmlformats.org/officeDocument/2006/relationships/hyperlink" Target="http://sww-edw.sakhalinenergy.ru/aha_seic_sww/asp/search/Search.asp?obj_type_id=4&amp;obj_type_name=Tag&amp;cls_obj_name=&amp;obj_name=*400-050-FV-004&amp;obj_desc=*&amp;key0=4000" TargetMode="External"/><Relationship Id="rId4018" Type="http://schemas.openxmlformats.org/officeDocument/2006/relationships/hyperlink" Target="https://sww-llsak.sakhalinenergy.ru/glasseic/llisapi.dll?func=ll&amp;objId=7747755&amp;objAction=browse" TargetMode="External"/><Relationship Id="rId4572" Type="http://schemas.openxmlformats.org/officeDocument/2006/relationships/hyperlink" Target="http://sww-edw.sakhalinenergy.ru/aha_seic_sww/asp/search/Search.asp?obj_type_id=4&amp;obj_type_name=Tag&amp;cls_obj_name=&amp;obj_name=*400-075-TT-001&amp;obj_desc=*&amp;key0=4000" TargetMode="External"/><Relationship Id="rId5416" Type="http://schemas.openxmlformats.org/officeDocument/2006/relationships/hyperlink" Target="http://sww-edw.sakhalinenergy.ru/aha_seic_sww/asp/treeview/tree.asp?Option=ObjectSearch&amp;obj_type_id=4&amp;obj_type_name=Tag&amp;cls_obj_name=&amp;obj_name=*400-040-XA-362&amp;obj_desc=*&amp;key0=4000" TargetMode="External"/><Relationship Id="rId1819" Type="http://schemas.openxmlformats.org/officeDocument/2006/relationships/hyperlink" Target="https://sww-llsak.sakhalinenergy.ru/glasseic/llisapi.dll?func=ll&amp;objId=19523174&amp;objAction=Open&amp;nexturl=%2Fglasseic%2Fllisapi%2Edll%3Ffunc%3Dll%26objId%3D7777442%26objAction%3Dbrowse" TargetMode="External"/><Relationship Id="rId3381" Type="http://schemas.openxmlformats.org/officeDocument/2006/relationships/hyperlink" Target="https://sww-llsak.sakhalinenergy.ru/glasseic/llisapi.dll?func=ll&amp;objId=111742552&amp;objAction=Open&amp;nexturl=%2Fglasseic%2Fllisapi%2Edll%3Ffunc%3Dll%26objId%3D7746722%26objAction%3Dbrowse" TargetMode="External"/><Relationship Id="rId4225" Type="http://schemas.openxmlformats.org/officeDocument/2006/relationships/hyperlink" Target="http://sww-edw.sakhalinenergy.ru/aha_seic_sww/asp/treeview/tree.asp?Option=ObjectSearch&amp;obj_type_id=4&amp;obj_type_name=Tag&amp;cls_obj_name=&amp;obj_name=*400-037-XV-022&amp;obj_desc=*&amp;key0=4000" TargetMode="External"/><Relationship Id="rId4432" Type="http://schemas.openxmlformats.org/officeDocument/2006/relationships/hyperlink" Target="http://sww-edw.sakhalinenergy.ru/aha_seic_sww/asp/search/Search.asp?obj_type_id=4&amp;obj_type_name=Tag&amp;cls_obj_name=&amp;obj_name=*400-058-PY-020&amp;obj_desc=*&amp;key0=4000" TargetMode="External"/><Relationship Id="rId2190" Type="http://schemas.openxmlformats.org/officeDocument/2006/relationships/hyperlink" Target="https://sww-llsak.sakhalinenergy.ru/glasseic/llisapi.dll?func=ll&amp;objId=7827933&amp;objAction=browse" TargetMode="External"/><Relationship Id="rId3034" Type="http://schemas.openxmlformats.org/officeDocument/2006/relationships/hyperlink" Target="http://sww-edw.sakhalinenergy.ru/aha_seic_sww/asp/search/Search.asp?obj_type_id=4&amp;obj_type_name=Tag&amp;cls_obj_name=&amp;obj_name=*400-017-PDT-012&amp;obj_desc=*&amp;key0=4000" TargetMode="External"/><Relationship Id="rId3241" Type="http://schemas.openxmlformats.org/officeDocument/2006/relationships/hyperlink" Target="https://sww-llsak.sakhalinenergy.ru/glasseic/llisapi.dll?func=ll&amp;objId=19525883&amp;objAction=Open&amp;nexturl=%2Fglasseic%2Fllisapi%2Edll%3Ffunc%3Dll%26objId%3D7746628%26objAction%3Dbrowse" TargetMode="External"/><Relationship Id="rId162" Type="http://schemas.openxmlformats.org/officeDocument/2006/relationships/hyperlink" Target="http://sww-edw.sakhalinenergy.ru/aha_seic_sww/asp/search/Search.asp?obj_type_id=4&amp;obj_type_name=Tag&amp;cls_obj_name=&amp;obj_name=*400-001-XS-236&amp;obj_desc=*&amp;key0=4000" TargetMode="External"/><Relationship Id="rId2050" Type="http://schemas.openxmlformats.org/officeDocument/2006/relationships/hyperlink" Target="https://sww-llsak.sakhalinenergy.ru/glasseic/llisapi.dll?func=ll&amp;objId=6914261&amp;objAction=browse" TargetMode="External"/><Relationship Id="rId3101" Type="http://schemas.openxmlformats.org/officeDocument/2006/relationships/hyperlink" Target="https://sww-llsak.sakhalinenergy.ru/glasseic/llisapi.dll?func=ll&amp;objId=19526163&amp;objAction=Open&amp;nexturl=%2Fglasseic%2Fllisapi%2Edll%3Ffunc%3Dll%26objId%3D7746808%26objAction%3Dbrowse" TargetMode="External"/><Relationship Id="rId979" Type="http://schemas.openxmlformats.org/officeDocument/2006/relationships/hyperlink" Target="http://sww-edw.sakhalinenergy.ru/aha_seic_sww/asp/treeview/tree.asp?Option=ObjectSearch&amp;obj_type_id=4&amp;obj_type_name=Tag&amp;cls_obj_name=&amp;obj_name=*400-001-XZGO-252&amp;obj_desc=*&amp;key0=4000" TargetMode="External"/><Relationship Id="rId5066" Type="http://schemas.openxmlformats.org/officeDocument/2006/relationships/hyperlink" Target="https://sww-llsak.sakhalinenergy.ru/glasseic/llisapi.dll?func=ll&amp;objId=7180721&amp;objAction=browse" TargetMode="External"/><Relationship Id="rId5273" Type="http://schemas.openxmlformats.org/officeDocument/2006/relationships/hyperlink" Target="http://sww-edw.sakhalinenergy.ru/aha_seic_sww/asp/treeview/tree.asp?Option=ObjectSearch&amp;obj_type_id=4&amp;obj_type_name=Tag&amp;cls_obj_name=&amp;obj_name=*400-001-PT-021D&amp;obj_desc=*&amp;key0=4000" TargetMode="External"/><Relationship Id="rId5480" Type="http://schemas.openxmlformats.org/officeDocument/2006/relationships/hyperlink" Target="http://sww-edw.sakhalinenergy.ru/aha_seic_sww/asp/treeview/tree.asp?Option=ObjectSearch&amp;obj_type_id=4&amp;obj_type_name=Tag&amp;cls_obj_name=&amp;obj_name=*400-102-US-003&amp;obj_desc=*&amp;key0=4000" TargetMode="External"/><Relationship Id="rId839" Type="http://schemas.openxmlformats.org/officeDocument/2006/relationships/hyperlink" Target="http://sww-edw.sakhalinenergy.ru/aha_seic_sww/asp/treeview/tree.asp?Option=ObjectSearch&amp;obj_type_id=4&amp;obj_type_name=Tag&amp;cls_obj_name=&amp;obj_name=*400-001-PT-222&amp;obj_desc=*&amp;key0=4000" TargetMode="External"/><Relationship Id="rId1469" Type="http://schemas.openxmlformats.org/officeDocument/2006/relationships/hyperlink" Target="http://sww-edw.sakhalinenergy.ru/aha_seic_sww/asp/treeview/tree.asp?Option=ObjectSearch&amp;obj_type_id=4&amp;obj_type_name=Tag&amp;cls_obj_name=&amp;obj_name=*400-062-XGO-031&amp;obj_desc=*&amp;key0=4000" TargetMode="External"/><Relationship Id="rId2867" Type="http://schemas.openxmlformats.org/officeDocument/2006/relationships/hyperlink" Target="https://sww-llsak.sakhalinenergy.ru/glasseic/llisapi.dll?func=ll&amp;objId=19525773&amp;objAction=Open&amp;nexturl=%2Fglasseic%2Fllisapi%2Edll%3Ffunc%3Dll%26objId%3D7746120%26objAction%3Dbrowse" TargetMode="External"/><Relationship Id="rId3918" Type="http://schemas.openxmlformats.org/officeDocument/2006/relationships/hyperlink" Target="https://sww-llsak.sakhalinenergy.ru/glasseic/llisapi.dll?func=ll&amp;objId=7747259&amp;objAction=browse" TargetMode="External"/><Relationship Id="rId4082" Type="http://schemas.openxmlformats.org/officeDocument/2006/relationships/hyperlink" Target="https://sww-llsak.sakhalinenergy.ru/glasseic/llisapi.dll?func=ll&amp;objId=7748184&amp;objAction=browse" TargetMode="External"/><Relationship Id="rId5133" Type="http://schemas.openxmlformats.org/officeDocument/2006/relationships/hyperlink" Target="http://sww-edw.sakhalinenergy.ru/aha_seic_sww/asp/treeview/tree.asp?Option=ObjectSearch&amp;obj_type_id=4&amp;obj_type_name=Tag&amp;cls_obj_name=&amp;obj_name=*400-075-XS-137&amp;obj_desc=*&amp;key0=4000" TargetMode="External"/><Relationship Id="rId5340" Type="http://schemas.openxmlformats.org/officeDocument/2006/relationships/hyperlink" Target="http://sww-edw.sakhalinenergy.ru/aha_seic_sww/asp/search/Search.asp?obj_type_id=4&amp;obj_type_name=Tag&amp;cls_obj_name=&amp;obj_name=*400-001-XZGC-032&amp;obj_desc=*&amp;key0=4000" TargetMode="External"/><Relationship Id="rId1676" Type="http://schemas.openxmlformats.org/officeDocument/2006/relationships/hyperlink" Target="http://sww-edw.sakhalinenergy.ru/aha_seic_sww/asp/search/Search.asp?obj_type_id=4&amp;obj_type_name=Tag&amp;cls_obj_name=&amp;obj_name=*400-025-XY-011&amp;obj_desc=*&amp;key0=4000" TargetMode="External"/><Relationship Id="rId1883" Type="http://schemas.openxmlformats.org/officeDocument/2006/relationships/hyperlink" Target="https://sww-llsak.sakhalinenergy.ru/glasseic/llisapi.dll?func=ll&amp;objId=18762312&amp;objAction=Open&amp;nexturl=%2Fglasseic%2Fllisapi%2Edll%3Ffunc%3Dll%26objId%3D7376238%26objAction%3Dbrowse" TargetMode="External"/><Relationship Id="rId2727" Type="http://schemas.openxmlformats.org/officeDocument/2006/relationships/hyperlink" Target="https://sww-llsak.sakhalinenergy.ru/glasseic/llisapi.dll?func=ll&amp;objId=18387059&amp;objAction=Open&amp;nexturl=%2Fglasseic%2Fllisapi%2Edll%3Ffunc%3Dll%26objId%3D7377510%26objAction%3Dbrowse" TargetMode="External"/><Relationship Id="rId2934" Type="http://schemas.openxmlformats.org/officeDocument/2006/relationships/hyperlink" Target="https://sww-llsak.sakhalinenergy.ru/glasseic/llisapi.dll?func=ll&amp;objId=7746522&amp;objAction=browse" TargetMode="External"/><Relationship Id="rId906" Type="http://schemas.openxmlformats.org/officeDocument/2006/relationships/hyperlink" Target="http://sww-edw.sakhalinenergy.ru/aha_seic_sww/asp/search/Search.asp?obj_type_id=4&amp;obj_type_name=Tag&amp;cls_obj_name=&amp;obj_name=*400-001-TT-043&amp;obj_desc=*&amp;key0=4000" TargetMode="External"/><Relationship Id="rId1329" Type="http://schemas.openxmlformats.org/officeDocument/2006/relationships/hyperlink" Target="http://sww-edw.sakhalinenergy.ru/aha_seic_sww/asp/treeview/tree.asp?Option=ObjectSearch&amp;obj_type_id=4&amp;obj_type_name=Tag&amp;cls_obj_name=&amp;obj_name=*400-202-XY-120A&amp;obj_desc=*&amp;key0=4000" TargetMode="External"/><Relationship Id="rId1536" Type="http://schemas.openxmlformats.org/officeDocument/2006/relationships/hyperlink" Target="http://sww-edw.sakhalinenergy.ru/aha_seic_sww/asp/search/Search.asp?obj_type_id=4&amp;obj_type_name=Tag&amp;cls_obj_name=&amp;obj_name=*400-225-XGO-105&amp;obj_desc=*&amp;key0=4000" TargetMode="External"/><Relationship Id="rId1743" Type="http://schemas.openxmlformats.org/officeDocument/2006/relationships/hyperlink" Target="https://sww-llsak.sakhalinenergy.ru/glasseic/llisapi.dll?func=ll&amp;objId=19007393&amp;objAction=Open&amp;nexturl=%2Fglasseic%2Fllisapi%2Edll%3Ffunc%3Dll%26objId%3D11121936%26objAction%3Dbrowse" TargetMode="External"/><Relationship Id="rId1950" Type="http://schemas.openxmlformats.org/officeDocument/2006/relationships/hyperlink" Target="https://sww-llsak.sakhalinenergy.ru/glasseic/llisapi.dll?func=ll&amp;objId=7827432&amp;objAction=browse" TargetMode="External"/><Relationship Id="rId4899" Type="http://schemas.openxmlformats.org/officeDocument/2006/relationships/hyperlink" Target="https://sww-llsak.sakhalinenergy.ru/glasseic/llisapi.dll?func=ll&amp;objId=28335300&amp;objAction=Open&amp;nexturl=%2Fglasseic%2Fllisapi%2Edll%3Ffunc%3Dll%26objId%3D7748267%26objAction%3Dbrowse" TargetMode="External"/><Relationship Id="rId5200" Type="http://schemas.openxmlformats.org/officeDocument/2006/relationships/hyperlink" Target="http://sww-edw.sakhalinenergy.ru/aha_seic_sww/asp/search/Search.asp?obj_type_id=4&amp;obj_type_name=Tag&amp;cls_obj_name=&amp;obj_name=*400-025-LT-551&amp;obj_desc=*&amp;key0=4000" TargetMode="External"/><Relationship Id="rId35" Type="http://schemas.openxmlformats.org/officeDocument/2006/relationships/hyperlink" Target="https://sww-llsak.sakhalinenergy.ru/glasseic/llisapi.dll?func=ll&amp;objId=79313639&amp;objAction=Open&amp;nexturl=%2Fglasseic%2Fllisapi%2Edll%3Ffunc%3Dll%26objId%3D79313742%26objAction%3Dbrowse" TargetMode="External"/><Relationship Id="rId1603" Type="http://schemas.openxmlformats.org/officeDocument/2006/relationships/hyperlink" Target="https://sww-llsak.sakhalinenergy.ru/glasseic/llisapi.dll?func=ll&amp;objId=80084922&amp;objAction=Open&amp;nexturl=%2Fglasseic%2Fllisapi%2Edll%3Ffunc%3Dll%26objId%3D80085033%26objAction%3Dbrowse" TargetMode="External"/><Relationship Id="rId1810" Type="http://schemas.openxmlformats.org/officeDocument/2006/relationships/hyperlink" Target="https://sww-llsak.sakhalinenergy.ru/glasseic/llisapi.dll?func=ll&amp;objId=7776990&amp;objAction=browse" TargetMode="External"/><Relationship Id="rId4759" Type="http://schemas.openxmlformats.org/officeDocument/2006/relationships/hyperlink" Target="https://sww-llsak.sakhalinenergy.ru/glasseic/llisapi.dll?func=ll&amp;objId=28335456&amp;objAction=Open&amp;nexturl=%2Fglasseic%2Fllisapi%2Edll%3Ffunc%3Dll%26objId%3D7748511%26objAction%3Dbrowse" TargetMode="External"/><Relationship Id="rId4966" Type="http://schemas.openxmlformats.org/officeDocument/2006/relationships/hyperlink" Target="https://sww-llsak.sakhalinenergy.ru/glasseic/llisapi.dll?func=ll&amp;objId=7378095&amp;objAction=browse" TargetMode="External"/><Relationship Id="rId3568" Type="http://schemas.openxmlformats.org/officeDocument/2006/relationships/hyperlink" Target="http://sww-edw.sakhalinenergy.ru/aha_seic_sww/asp/search/Search.asp?obj_type_id=4&amp;obj_type_name=Tag&amp;cls_obj_name=&amp;obj_name=*400-037-TT-002&amp;obj_desc=*&amp;key0=4000" TargetMode="External"/><Relationship Id="rId3775" Type="http://schemas.openxmlformats.org/officeDocument/2006/relationships/hyperlink" Target="https://sww-llsak.sakhalinenergy.ru/glasseic/llisapi.dll?func=ll&amp;objId=19526112&amp;objAction=Open&amp;nexturl=%2Fglasseic%2Fllisapi%2Edll%3Ffunc%3Dll%26objId%3D7747243%26objAction%3Dbrowse" TargetMode="External"/><Relationship Id="rId3982" Type="http://schemas.openxmlformats.org/officeDocument/2006/relationships/hyperlink" Target="https://sww-llsak.sakhalinenergy.ru/glasseic/llisapi.dll?func=ll&amp;objId=7747996&amp;objAction=browse" TargetMode="External"/><Relationship Id="rId4619" Type="http://schemas.openxmlformats.org/officeDocument/2006/relationships/hyperlink" Target="https://sww-llsak.sakhalinenergy.ru/glasseic/llisapi.dll?func=ll&amp;objId=28334986&amp;objAction=Open&amp;nexturl=%2Fglasseic%2Fllisapi%2Edll%3Ffunc%3Dll%26objId%3D7748055%26objAction%3Dbrowse" TargetMode="External"/><Relationship Id="rId4826" Type="http://schemas.openxmlformats.org/officeDocument/2006/relationships/hyperlink" Target="https://sww-llsak.sakhalinenergy.ru/glasseic/llisapi.dll?func=ll&amp;objId=7748077&amp;objAction=browse" TargetMode="External"/><Relationship Id="rId489" Type="http://schemas.openxmlformats.org/officeDocument/2006/relationships/hyperlink" Target="https://sww-llsak.sakhalinenergy.ru/glasseic/llisapi.dll?func=ll&amp;objId=18304546&amp;objAction=Open&amp;nexturl=%2Fglasseic%2Fllisapi%2Edll%3Ffunc%3Dll%26objId%3D11381644%26objAction%3Dbrowse" TargetMode="External"/><Relationship Id="rId696" Type="http://schemas.openxmlformats.org/officeDocument/2006/relationships/hyperlink" Target="https://sww-llsak.sakhalinenergy.ru/glasseic/llisapi.dll?func=ll&amp;objId=84151186&amp;objAction=browse" TargetMode="External"/><Relationship Id="rId2377" Type="http://schemas.openxmlformats.org/officeDocument/2006/relationships/hyperlink" Target="http://sww-edw.sakhalinenergy.ru/aha_seic_sww/asp/treeview/tree.asp?Option=ObjectSearch&amp;obj_type_id=4&amp;obj_type_name=Tag&amp;cls_obj_name=&amp;obj_name=*400-052-XS-501&amp;obj_desc=*&amp;key0=4000" TargetMode="External"/><Relationship Id="rId2584" Type="http://schemas.openxmlformats.org/officeDocument/2006/relationships/hyperlink" Target="http://sww-edw.sakhalinenergy.ru/aha_seic_sww/asp/search/Search.asp?obj_type_id=4&amp;obj_type_name=Tag&amp;cls_obj_name=&amp;obj_name=*400-060-TT-616&amp;obj_desc=*&amp;key0=4000" TargetMode="External"/><Relationship Id="rId2791" Type="http://schemas.openxmlformats.org/officeDocument/2006/relationships/hyperlink" Target="https://sww-llsak.sakhalinenergy.ru/glasseic/llisapi.dll?func=ll&amp;objId=28334930&amp;objAction=Open&amp;nexturl=%2Fglasseic%2Fllisapi%2Edll%3Ffunc%3Dll%26objId%3D22969585%26objAction%3Dbrowse" TargetMode="External"/><Relationship Id="rId3428" Type="http://schemas.openxmlformats.org/officeDocument/2006/relationships/hyperlink" Target="https://sww-llsak.sakhalinenergy.ru/glasseic/llisapi.dll?func=ll&amp;objId=7747204&amp;objAction=browse" TargetMode="External"/><Relationship Id="rId3635" Type="http://schemas.openxmlformats.org/officeDocument/2006/relationships/hyperlink" Target="https://sww-llsak.sakhalinenergy.ru/glasseic/llisapi.dll?func=ll&amp;objId=97614952&amp;objAction=Open&amp;nexturl=%2Fglasseic%2Fllisapi%2Edll%3Ffunc%3Dll%26objId%3D7746748%26objAction%3Dbrowse" TargetMode="External"/><Relationship Id="rId349" Type="http://schemas.openxmlformats.org/officeDocument/2006/relationships/hyperlink" Target="https://sww-llsak.sakhalinenergy.ru/glasseic/llisapi.dll?func=ll&amp;objId=18303390&amp;objAction=Open&amp;nexturl=%2Fglasseic%2Fllisapi%2Edll%3Ffunc%3Dll%26objId%3D7826139%26objAction%3Dbrowse" TargetMode="External"/><Relationship Id="rId556" Type="http://schemas.openxmlformats.org/officeDocument/2006/relationships/hyperlink" Target="https://sww-llsak.sakhalinenergy.ru/glasseic/llisapi.dll?func=ll&amp;objId=6913839&amp;objAction=browse" TargetMode="External"/><Relationship Id="rId763" Type="http://schemas.openxmlformats.org/officeDocument/2006/relationships/hyperlink" Target="http://sww-edw.sakhalinenergy.ru/aha_seic_sww/asp/treeview/tree.asp?Option=ObjectSearch&amp;obj_type_id=4&amp;obj_type_name=Tag&amp;cls_obj_name=&amp;obj_name=*400-001-PT-061A&amp;obj_desc=*&amp;key0=4000" TargetMode="External"/><Relationship Id="rId1186" Type="http://schemas.openxmlformats.org/officeDocument/2006/relationships/hyperlink" Target="https://sww-llsak.sakhalinenergy.ru/glasseic/llisapi.dll?func=ll&amp;objId=63132453&amp;objAction=browse" TargetMode="External"/><Relationship Id="rId1393" Type="http://schemas.openxmlformats.org/officeDocument/2006/relationships/hyperlink" Target="http://sww-edw.sakhalinenergy.ru/aha_seic_sww/asp/treeview/tree.asp?Option=ObjectSearch&amp;obj_type_id=4&amp;obj_type_name=Tag&amp;cls_obj_name=&amp;obj_name=*400-022-AT-001&amp;obj_desc=*&amp;key0=4000" TargetMode="External"/><Relationship Id="rId2237" Type="http://schemas.openxmlformats.org/officeDocument/2006/relationships/hyperlink" Target="http://sww-edw.sakhalinenergy.ru/aha_seic_sww/asp/treeview/tree.asp?Option=ObjectSearch&amp;obj_type_id=4&amp;obj_type_name=Tag&amp;cls_obj_name=&amp;obj_name=*400-050-XY-001&amp;obj_desc=*&amp;key0=4000" TargetMode="External"/><Relationship Id="rId2444" Type="http://schemas.openxmlformats.org/officeDocument/2006/relationships/hyperlink" Target="http://sww-edw.sakhalinenergy.ru/aha_seic_sww/asp/search/Search.asp?obj_type_id=4&amp;obj_type_name=Tag&amp;cls_obj_name=&amp;obj_name=*400-057-XY-006&amp;obj_desc=*&amp;key0=4000" TargetMode="External"/><Relationship Id="rId3842" Type="http://schemas.openxmlformats.org/officeDocument/2006/relationships/hyperlink" Target="https://sww-llsak.sakhalinenergy.ru/glasseic/llisapi.dll?func=ll&amp;objId=7747798&amp;objAction=browse" TargetMode="External"/><Relationship Id="rId209" Type="http://schemas.openxmlformats.org/officeDocument/2006/relationships/hyperlink" Target="https://sww-llsak.sakhalinenergy.ru/glasseic/llisapi.dll?func=ll&amp;objId=20285429&amp;objAction=Open&amp;nexturl=%2Fglasseic%2Fllisapi%2Edll%3Ffunc%3Dll%26objId%3D7825482%26objAction%3Dbrowse" TargetMode="External"/><Relationship Id="rId416" Type="http://schemas.openxmlformats.org/officeDocument/2006/relationships/hyperlink" Target="https://sww-llsak.sakhalinenergy.ru/glasseic/llisapi.dll?func=ll&amp;objId=7826334&amp;objAction=browse" TargetMode="External"/><Relationship Id="rId970" Type="http://schemas.openxmlformats.org/officeDocument/2006/relationships/hyperlink" Target="http://sww-edw.sakhalinenergy.ru/aha_seic_sww/asp/search/Search.asp?obj_type_id=4&amp;obj_type_name=Tag&amp;cls_obj_name=&amp;obj_name=*400-001-XZGC-233&amp;obj_desc=*&amp;key0=4000" TargetMode="External"/><Relationship Id="rId1046" Type="http://schemas.openxmlformats.org/officeDocument/2006/relationships/hyperlink" Target="https://sww-llsak.sakhalinenergy.ru/glasseic/llisapi.dll?func=ll&amp;objId=103102090&amp;objAction=browse" TargetMode="External"/><Relationship Id="rId1253" Type="http://schemas.openxmlformats.org/officeDocument/2006/relationships/hyperlink" Target="http://sww-edw.sakhalinenergy.ru/aha_seic_sww/asp/treeview/tree.asp?Option=ObjectSearch&amp;obj_type_id=4&amp;obj_type_name=Tag&amp;cls_obj_name=&amp;obj_name=*400-001-XZGC-273&amp;obj_desc=*&amp;key0=4000" TargetMode="External"/><Relationship Id="rId2651" Type="http://schemas.openxmlformats.org/officeDocument/2006/relationships/hyperlink" Target="https://sww-llsak.sakhalinenergy.ru/glasseic/llisapi.dll?func=ll&amp;objId=18857152&amp;objAction=Open&amp;nexturl=%2Fglasseic%2Fllisapi%2Edll%3Ffunc%3Dll%26objId%3D7377875%26objAction%3Dbrowse" TargetMode="External"/><Relationship Id="rId3702" Type="http://schemas.openxmlformats.org/officeDocument/2006/relationships/hyperlink" Target="https://sww-llsak.sakhalinenergy.ru/glasseic/llisapi.dll?func=ll&amp;objId=7747786&amp;objAction=browse" TargetMode="External"/><Relationship Id="rId623" Type="http://schemas.openxmlformats.org/officeDocument/2006/relationships/hyperlink" Target="http://sww-edw.sakhalinenergy.ru/aha_seic_sww/asp/treeview/tree.asp?Option=ObjectSearch&amp;obj_type_id=4&amp;obj_type_name=Tag&amp;cls_obj_name=&amp;obj_name=*400-102-XY-115B&amp;obj_desc=*&amp;key0=4000" TargetMode="External"/><Relationship Id="rId830" Type="http://schemas.openxmlformats.org/officeDocument/2006/relationships/hyperlink" Target="http://sww-edw.sakhalinenergy.ru/aha_seic_sww/asp/search/Search.asp?obj_type_id=4&amp;obj_type_name=Tag&amp;cls_obj_name=&amp;obj_name=*400-001-PT-202&amp;obj_desc=*&amp;key0=4000" TargetMode="External"/><Relationship Id="rId1460" Type="http://schemas.openxmlformats.org/officeDocument/2006/relationships/hyperlink" Target="http://sww-edw.sakhalinenergy.ru/aha_seic_sww/asp/search/Search.asp?obj_type_id=4&amp;obj_type_name=Tag&amp;cls_obj_name=&amp;obj_name=*400-025-XY-044&amp;obj_desc=*&amp;key0=4000" TargetMode="External"/><Relationship Id="rId2304" Type="http://schemas.openxmlformats.org/officeDocument/2006/relationships/hyperlink" Target="http://sww-edw.sakhalinenergy.ru/aha_seic_sww/asp/search/Search.asp?obj_type_id=4&amp;obj_type_name=Tag&amp;cls_obj_name=&amp;obj_name=*400-050-XHS-611B&amp;obj_desc=*&amp;key0=4000" TargetMode="External"/><Relationship Id="rId2511" Type="http://schemas.openxmlformats.org/officeDocument/2006/relationships/hyperlink" Target="https://sww-llsak.sakhalinenergy.ru/glasseic/llisapi.dll?func=ll&amp;objId=18802163&amp;objAction=Open&amp;nexturl=%2Fglasseic%2Fllisapi%2Edll%3Ffunc%3Dll%26objId%3D7376936%26objAction%3Dbrowse" TargetMode="External"/><Relationship Id="rId1113" Type="http://schemas.openxmlformats.org/officeDocument/2006/relationships/hyperlink" Target="http://sww-edw.sakhalinenergy.ru/aha_seic_sww/asp/treeview/tree.asp?Option=ObjectSearch&amp;obj_type_id=4&amp;obj_type_name=Tag&amp;cls_obj_name=&amp;obj_name=*400-001-XS-046&amp;obj_desc=*&amp;key0=4000" TargetMode="External"/><Relationship Id="rId1320" Type="http://schemas.openxmlformats.org/officeDocument/2006/relationships/hyperlink" Target="http://sww-edw.sakhalinenergy.ru/aha_seic_sww/asp/search/Search.asp?obj_type_id=4&amp;obj_type_name=Tag&amp;cls_obj_name=&amp;obj_name=*400-202-XY-118B&amp;obj_desc=*&amp;key0=4000" TargetMode="External"/><Relationship Id="rId4269" Type="http://schemas.openxmlformats.org/officeDocument/2006/relationships/hyperlink" Target="http://sww-edw.sakhalinenergy.ru/aha_seic_sww/asp/treeview/tree.asp?Option=ObjectSearch&amp;obj_type_id=4&amp;obj_type_name=Tag&amp;cls_obj_name=&amp;obj_name=*400-037-XV-007&amp;obj_desc=*&amp;key0=4000" TargetMode="External"/><Relationship Id="rId4476" Type="http://schemas.openxmlformats.org/officeDocument/2006/relationships/hyperlink" Target="http://sww-edw.sakhalinenergy.ru/aha_seic_sww/asp/search/Search.asp?obj_type_id=4&amp;obj_type_name=Tag&amp;cls_obj_name=&amp;obj_name=*400-058-PDT-005&amp;obj_desc=*&amp;key0=4000" TargetMode="External"/><Relationship Id="rId4683" Type="http://schemas.openxmlformats.org/officeDocument/2006/relationships/hyperlink" Target="https://sww-llsak.sakhalinenergy.ru/glasseic/llisapi.dll?func=ll&amp;objId=28334995&amp;objAction=Open&amp;nexturl=%2Fglasseic%2Fllisapi%2Edll%3Ffunc%3Dll%26objId%3D7748507%26objAction%3Dbrowse" TargetMode="External"/><Relationship Id="rId4890" Type="http://schemas.openxmlformats.org/officeDocument/2006/relationships/hyperlink" Target="https://sww-llsak.sakhalinenergy.ru/glasseic/llisapi.dll?func=ll&amp;objId=7748267&amp;objAction=browse" TargetMode="External"/><Relationship Id="rId5527" Type="http://schemas.openxmlformats.org/officeDocument/2006/relationships/hyperlink" Target="https://sww-llsak.sakhalinenergy.ru/glasseic/llisapi.dll?func=ll&amp;objId=7378948&amp;objAction=browse" TargetMode="External"/><Relationship Id="rId3078" Type="http://schemas.openxmlformats.org/officeDocument/2006/relationships/hyperlink" Target="http://sww-edw.sakhalinenergy.ru/aha_seic_sww/asp/search/Search.asp?obj_type_id=4&amp;obj_type_name=Tag&amp;cls_obj_name=&amp;obj_name=*400-076-PDT-008&amp;obj_desc=*&amp;key0=4000" TargetMode="External"/><Relationship Id="rId3285" Type="http://schemas.openxmlformats.org/officeDocument/2006/relationships/hyperlink" Target="https://sww-llsak.sakhalinenergy.ru/glasseic/llisapi.dll?func=ll&amp;objId=82889689&amp;objAction=Open&amp;nexturl=%2Fglasseic%2Fllisapi%2Edll%3Ffunc%3Dll%26objId%3D7747025%26objAction%3Dbrowse" TargetMode="External"/><Relationship Id="rId3492" Type="http://schemas.openxmlformats.org/officeDocument/2006/relationships/hyperlink" Target="https://sww-llsak.sakhalinenergy.ru/glasseic/llisapi.dll?func=ll&amp;objId=7747134&amp;objAction=browse" TargetMode="External"/><Relationship Id="rId4129" Type="http://schemas.openxmlformats.org/officeDocument/2006/relationships/hyperlink" Target="http://sww-edw.sakhalinenergy.ru/aha_seic_sww/asp/treeview/tree.asp?Option=ObjectSearch&amp;obj_type_id=4&amp;obj_type_name=Tag&amp;cls_obj_name=&amp;obj_name=*400-202-XV-119&amp;obj_desc=*&amp;key0=4000" TargetMode="External"/><Relationship Id="rId4336" Type="http://schemas.openxmlformats.org/officeDocument/2006/relationships/hyperlink" Target="http://sww-edw.sakhalinenergy.ru/aha_seic_sww/asp/search/Search.asp?obj_type_id=4&amp;obj_type_name=Tag&amp;cls_obj_name=&amp;obj_name=*400-058-PDT-002&amp;obj_desc=*&amp;key0=4000" TargetMode="External"/><Relationship Id="rId4543" Type="http://schemas.openxmlformats.org/officeDocument/2006/relationships/hyperlink" Target="https://sww-llsak.sakhalinenergy.ru/glasseic/llisapi.dll?func=ll&amp;objId=28335159&amp;objAction=Open&amp;nexturl=%2Fglasseic%2Fllisapi%2Edll%3Ffunc%3Dll%26objId%3D7748316%26objAction%3Dbrowse" TargetMode="External"/><Relationship Id="rId4750" Type="http://schemas.openxmlformats.org/officeDocument/2006/relationships/hyperlink" Target="https://sww-llsak.sakhalinenergy.ru/glasseic/llisapi.dll?func=ll&amp;objId=7748511&amp;objAction=browse" TargetMode="External"/><Relationship Id="rId2094" Type="http://schemas.openxmlformats.org/officeDocument/2006/relationships/hyperlink" Target="https://sww-llsak.sakhalinenergy.ru/glasseic/llisapi.dll?func=ll&amp;objId=6914450&amp;objAction=browse" TargetMode="External"/><Relationship Id="rId3145" Type="http://schemas.openxmlformats.org/officeDocument/2006/relationships/hyperlink" Target="https://sww-llsak.sakhalinenergy.ru/glasseic/llisapi.dll?func=ll&amp;objId=18803072&amp;objAction=Open&amp;nexturl=%2Fglasseic%2Fllisapi%2Edll%3Ffunc%3Dll%26objId%3D7745591%26objAction%3Dbrowse" TargetMode="External"/><Relationship Id="rId3352" Type="http://schemas.openxmlformats.org/officeDocument/2006/relationships/hyperlink" Target="https://sww-llsak.sakhalinenergy.ru/glasseic/llisapi.dll?func=ll&amp;objId=7747284&amp;objAction=browse" TargetMode="External"/><Relationship Id="rId4403" Type="http://schemas.openxmlformats.org/officeDocument/2006/relationships/hyperlink" Target="https://sww-llsak.sakhalinenergy.ru/glasseic/llisapi.dll?func=ll&amp;objId=19527127&amp;objAction=Open&amp;nexturl=%2Fglasseic%2Fllisapi%2Edll%3Ffunc%3Dll%26objId%3D7748290%26objAction%3Dbrowse" TargetMode="External"/><Relationship Id="rId4610" Type="http://schemas.openxmlformats.org/officeDocument/2006/relationships/hyperlink" Target="https://sww-llsak.sakhalinenergy.ru/glasseic/llisapi.dll?func=ll&amp;objId=7746907&amp;objAction=browse" TargetMode="External"/><Relationship Id="rId273" Type="http://schemas.openxmlformats.org/officeDocument/2006/relationships/hyperlink" Target="https://sww-llsak.sakhalinenergy.ru/glasseic/llisapi.dll?func=ll&amp;objId=18303016&amp;objAction=Open&amp;nexturl=%2Fglasseic%2Fllisapi%2Edll%3Ffunc%3Dll%26objId%3D11382097%26objAction%3Dbrowse" TargetMode="External"/><Relationship Id="rId480" Type="http://schemas.openxmlformats.org/officeDocument/2006/relationships/hyperlink" Target="https://sww-llsak.sakhalinenergy.ru/glasseic/llisapi.dll?func=ll&amp;objId=6913285&amp;objAction=browse" TargetMode="External"/><Relationship Id="rId2161" Type="http://schemas.openxmlformats.org/officeDocument/2006/relationships/hyperlink" Target="http://sww-edw.sakhalinenergy.ru/aha_seic_sww/asp/treeview/tree.asp?Option=ObjectSearch&amp;obj_type_id=4&amp;obj_type_name=Tag&amp;cls_obj_name=&amp;obj_name=*400-050-FT-004&amp;obj_desc=*&amp;key0=4000" TargetMode="External"/><Relationship Id="rId3005" Type="http://schemas.openxmlformats.org/officeDocument/2006/relationships/hyperlink" Target="http://sww-edw.sakhalinenergy.ru/aha_seic_sww/asp/treeview/tree.asp?Option=ObjectSearch&amp;obj_type_id=4&amp;obj_type_name=Tag&amp;cls_obj_name=&amp;obj_name=*400-062-PDT-011&amp;obj_desc=*&amp;key0=4000" TargetMode="External"/><Relationship Id="rId3212" Type="http://schemas.openxmlformats.org/officeDocument/2006/relationships/hyperlink" Target="https://sww-llsak.sakhalinenergy.ru/glasseic/llisapi.dll?func=ll&amp;objId=7747096&amp;objAction=browse" TargetMode="External"/><Relationship Id="rId133" Type="http://schemas.openxmlformats.org/officeDocument/2006/relationships/hyperlink" Target="https://sww-llsak.sakhalinenergy.ru/glasseic/llisapi.dll?func=ll&amp;objId=67845043&amp;objAction=Open&amp;nexturl=%2Fglasseic%2Fllisapi%2Edll%3Ffunc%3Dll%26objId%3D67852521%26objAction%3Dbrowse" TargetMode="External"/><Relationship Id="rId340" Type="http://schemas.openxmlformats.org/officeDocument/2006/relationships/hyperlink" Target="https://sww-llsak.sakhalinenergy.ru/glasseic/llisapi.dll?func=ll&amp;objId=11381906&amp;objAction=browse" TargetMode="External"/><Relationship Id="rId2021" Type="http://schemas.openxmlformats.org/officeDocument/2006/relationships/hyperlink" Target="http://sww-edw.sakhalinenergy.ru/aha_seic_sww/asp/treeview/tree.asp?Option=ObjectSearch&amp;obj_type_id=4&amp;obj_type_name=Tag&amp;cls_obj_name=&amp;obj_name=*400-041-XL-509B&amp;obj_desc=*&amp;key0=4000" TargetMode="External"/><Relationship Id="rId5177" Type="http://schemas.openxmlformats.org/officeDocument/2006/relationships/hyperlink" Target="https://sww-llsak.sakhalinenergy.ru/glasseic/llisapi.dll?func=ll&amp;objId=18387202&amp;objAction=Open&amp;nexturl=%2Fglasseic%2Fllisapi%2Edll%3Ffunc%3Dll%26objId%3D7379426%26objAction%3Dbrowse" TargetMode="External"/><Relationship Id="rId5384" Type="http://schemas.openxmlformats.org/officeDocument/2006/relationships/hyperlink" Target="http://sww-edw.sakhalinenergy.ru/aha_seic_sww/asp/search/Search.asp?obj_type_id=4&amp;obj_type_name=Tag&amp;cls_obj_name=&amp;obj_name=*400-025-CT-046&amp;obj_desc=*&amp;key0=4000" TargetMode="External"/><Relationship Id="rId200" Type="http://schemas.openxmlformats.org/officeDocument/2006/relationships/hyperlink" Target="https://sww-llsak.sakhalinenergy.ru/glasseic/llisapi.dll?func=ll&amp;objId=7824995&amp;objAction=browse" TargetMode="External"/><Relationship Id="rId2978" Type="http://schemas.openxmlformats.org/officeDocument/2006/relationships/hyperlink" Target="https://sww-llsak.sakhalinenergy.ru/glasseic/llisapi.dll?func=ll&amp;objId=7746306&amp;objAction=browse" TargetMode="External"/><Relationship Id="rId4193" Type="http://schemas.openxmlformats.org/officeDocument/2006/relationships/hyperlink" Target="http://sww-edw.sakhalinenergy.ru/aha_seic_sww/asp/treeview/tree.asp?Option=ObjectSearch&amp;obj_type_id=4&amp;obj_type_name=Tag&amp;cls_obj_name=&amp;obj_name=*400-037-XV-013&amp;obj_desc=*&amp;key0=4000" TargetMode="External"/><Relationship Id="rId5037" Type="http://schemas.openxmlformats.org/officeDocument/2006/relationships/hyperlink" Target="http://sww-edw.sakhalinenergy.ru/aha_seic_sww/asp/treeview/tree.asp?Option=ObjectSearch&amp;obj_type_id=4&amp;obj_type_name=Tag&amp;cls_obj_name=&amp;obj_name=*400-062-XA-526&amp;obj_desc=*&amp;key0=4000" TargetMode="External"/><Relationship Id="rId5591" Type="http://schemas.openxmlformats.org/officeDocument/2006/relationships/hyperlink" Target="http://sww-edw.sakhalinenergy.ru/aha_seic_sww/asp/treeview/tree.asp?Option=ObjectSearch&amp;obj_type_id=4&amp;obj_type_name=Tag&amp;cls_obj_name=&amp;obj_name=*400-202-XZV-001&amp;obj_desc=*&amp;key0=4000" TargetMode="External"/><Relationship Id="rId1787" Type="http://schemas.openxmlformats.org/officeDocument/2006/relationships/hyperlink" Target="https://sww-llsak.sakhalinenergy.ru/glasseic/llisapi.dll?func=ll&amp;objId=19513971&amp;objAction=Open&amp;nexturl=%2Fglasseic%2Fllisapi%2Edll%3Ffunc%3Dll%26objId%3D6913399%26objAction%3Dbrowse" TargetMode="External"/><Relationship Id="rId1994" Type="http://schemas.openxmlformats.org/officeDocument/2006/relationships/hyperlink" Target="https://sww-llsak.sakhalinenergy.ru/glasseic/llisapi.dll?func=ll&amp;objId=6913415&amp;objAction=browse" TargetMode="External"/><Relationship Id="rId2838" Type="http://schemas.openxmlformats.org/officeDocument/2006/relationships/hyperlink" Target="https://sww-llsak.sakhalinenergy.ru/glasseic/llisapi.dll?func=ll&amp;objId=7746511&amp;objAction=browse" TargetMode="External"/><Relationship Id="rId5244" Type="http://schemas.openxmlformats.org/officeDocument/2006/relationships/hyperlink" Target="http://sww-edw.sakhalinenergy.ru/aha_seic_sww/asp/search/Search.asp?obj_type_id=4&amp;obj_type_name=Tag&amp;cls_obj_name=&amp;obj_name=*400-093-LT-006D&amp;obj_desc=*&amp;key0=4000" TargetMode="External"/><Relationship Id="rId5451" Type="http://schemas.openxmlformats.org/officeDocument/2006/relationships/hyperlink" Target="http://sww-edw.sakhalinenergy.ru/aha_seic_sww/asp/search/Search.asp?obj_type_id=4&amp;obj_type_name=Tag&amp;cls_obj_name=&amp;obj_name=*400-054-XL-551&amp;obj_desc=*&amp;key0=4000" TargetMode="External"/><Relationship Id="rId79" Type="http://schemas.openxmlformats.org/officeDocument/2006/relationships/hyperlink" Target="http://sww-edw.sakhalinenergy.ru/aha_seic_sww/asp/treeview/tree.asp?Option=ObjectSearch&amp;obj_type_id=4&amp;obj_type_name=Tag&amp;cls_obj_name=&amp;obj_name=*400-093-LT-002&amp;obj_desc=*&amp;key0=4000" TargetMode="External"/><Relationship Id="rId1647" Type="http://schemas.openxmlformats.org/officeDocument/2006/relationships/hyperlink" Target="https://sww-llsak.sakhalinenergy.ru/glasseic/llisapi.dll?func=ll&amp;objId=80084040&amp;objAction=Open&amp;nexturl=%2Fglasseic%2Fllisapi%2Edll%3Ffunc%3Dll%26objId%3D80085136%26objAction%3Dbrowse" TargetMode="External"/><Relationship Id="rId1854" Type="http://schemas.openxmlformats.org/officeDocument/2006/relationships/hyperlink" Target="https://sww-llsak.sakhalinenergy.ru/glasseic/llisapi.dll?func=ll&amp;objId=7377155&amp;objAction=browse" TargetMode="External"/><Relationship Id="rId2905" Type="http://schemas.openxmlformats.org/officeDocument/2006/relationships/hyperlink" Target="http://sww-edw.sakhalinenergy.ru/aha_seic_sww/asp/treeview/tree.asp?Option=ObjectSearch&amp;obj_type_id=4&amp;obj_type_name=Tag&amp;cls_obj_name=&amp;obj_name=*400-059-TT-005&amp;obj_desc=*&amp;key0=4000" TargetMode="External"/><Relationship Id="rId4053" Type="http://schemas.openxmlformats.org/officeDocument/2006/relationships/hyperlink" Target="http://sww-edw.sakhalinenergy.ru/aha_seic_sww/asp/treeview/tree.asp?Option=ObjectSearch&amp;obj_type_id=4&amp;obj_type_name=Tag&amp;cls_obj_name=&amp;obj_name=*400-044-PT-028&amp;obj_desc=*&amp;key0=4000" TargetMode="External"/><Relationship Id="rId4260" Type="http://schemas.openxmlformats.org/officeDocument/2006/relationships/hyperlink" Target="http://sww-edw.sakhalinenergy.ru/aha_seic_sww/asp/search/Search.asp?obj_type_id=4&amp;obj_type_name=Tag&amp;cls_obj_name=&amp;obj_name=*400-037-XV-006&amp;obj_desc=*&amp;key0=4000" TargetMode="External"/><Relationship Id="rId5104" Type="http://schemas.openxmlformats.org/officeDocument/2006/relationships/hyperlink" Target="http://sww-edw.sakhalinenergy.ru/aha_seic_sww/asp/search/Search.asp?obj_type_id=4&amp;obj_type_name=Tag&amp;cls_obj_name=&amp;obj_name=*400-075-XY-019&amp;obj_desc=*&amp;key0=4000" TargetMode="External"/><Relationship Id="rId5311" Type="http://schemas.openxmlformats.org/officeDocument/2006/relationships/hyperlink" Target="http://sww-edw.sakhalinenergy.ru/aha_seic_sww/asp/treeview/tree.asp?Option=ObjectSearch&amp;obj_type_id=4&amp;obj_type_name=Tag&amp;cls_obj_name=&amp;obj_name=*400-001-XS-036&amp;obj_desc=*&amp;key0=4000" TargetMode="External"/><Relationship Id="rId1507" Type="http://schemas.openxmlformats.org/officeDocument/2006/relationships/hyperlink" Target="https://sww-llsak.sakhalinenergy.ru/glasseic/llisapi.dll?func=ll&amp;objId=79402653&amp;objAction=Open&amp;nexturl=%2Fglasseic%2Fllisapi%2Edll%3Ffunc%3Dll%26objId%3D79403095%26objAction%3Dbrowse" TargetMode="External"/><Relationship Id="rId1714" Type="http://schemas.openxmlformats.org/officeDocument/2006/relationships/hyperlink" Target="https://sww-llsak.sakhalinenergy.ru/glasseic/llisapi.dll?func=ll&amp;objId=11121236&amp;objAction=browse" TargetMode="External"/><Relationship Id="rId4120" Type="http://schemas.openxmlformats.org/officeDocument/2006/relationships/hyperlink" Target="http://sww-edw.sakhalinenergy.ru/aha_seic_sww/asp/search/Search.asp?obj_type_id=4&amp;obj_type_name=Tag&amp;cls_obj_name=&amp;obj_name=*400-017-FV-021B&amp;obj_desc=*&amp;key0=4000" TargetMode="External"/><Relationship Id="rId1921" Type="http://schemas.openxmlformats.org/officeDocument/2006/relationships/hyperlink" Target="http://sww-edw.sakhalinenergy.ru/aha_seic_sww/asp/treeview/tree.asp?Option=ObjectSearch&amp;obj_type_id=4&amp;obj_type_name=Tag&amp;cls_obj_name=&amp;obj_name=*400-040-XA-265&amp;obj_desc=*&amp;key0=4000" TargetMode="External"/><Relationship Id="rId3679" Type="http://schemas.openxmlformats.org/officeDocument/2006/relationships/hyperlink" Target="https://sww-llsak.sakhalinenergy.ru/glasseic/llisapi.dll?func=ll&amp;objId=111740080&amp;objAction=Open&amp;nexturl=%2Fglasseic%2Fllisapi%2Edll%3Ffunc%3Dll%26objId%3D7747782%26objAction%3Dbrowse" TargetMode="External"/><Relationship Id="rId2488" Type="http://schemas.openxmlformats.org/officeDocument/2006/relationships/hyperlink" Target="http://sww-edw.sakhalinenergy.ru/aha_seic_sww/asp/search/Search.asp?obj_type_id=4&amp;obj_type_name=Tag&amp;cls_obj_name=&amp;obj_name=*400-058-XS-028&amp;obj_desc=*&amp;key0=4000" TargetMode="External"/><Relationship Id="rId3886" Type="http://schemas.openxmlformats.org/officeDocument/2006/relationships/hyperlink" Target="https://sww-llsak.sakhalinenergy.ru/glasseic/llisapi.dll?func=ll&amp;objId=7747521&amp;objAction=browse" TargetMode="External"/><Relationship Id="rId4937" Type="http://schemas.openxmlformats.org/officeDocument/2006/relationships/hyperlink" Target="http://sww-edw.sakhalinenergy.ru/aha_seic_sww/asp/treeview/tree.asp?Option=ObjectSearch&amp;obj_type_id=4&amp;obj_type_name=Tag&amp;cls_obj_name=&amp;obj_name=*400-102-XV-115&amp;obj_desc=*&amp;key0=4000" TargetMode="External"/><Relationship Id="rId1297" Type="http://schemas.openxmlformats.org/officeDocument/2006/relationships/hyperlink" Target="http://sww-edw.sakhalinenergy.ru/aha_seic_sww/asp/treeview/tree.asp?Option=ObjectSearch&amp;obj_type_id=4&amp;obj_type_name=Tag&amp;cls_obj_name=&amp;obj_name=*400-202-XY-116A&amp;obj_desc=*&amp;key0=4000" TargetMode="External"/><Relationship Id="rId2695" Type="http://schemas.openxmlformats.org/officeDocument/2006/relationships/hyperlink" Target="https://sww-llsak.sakhalinenergy.ru/glasseic/llisapi.dll?func=ll&amp;objId=18386286&amp;objAction=Open&amp;nexturl=%2Fglasseic%2Fllisapi%2Edll%3Ffunc%3Dll%26objId%3D7377030%26objAction%3Dbrowse" TargetMode="External"/><Relationship Id="rId3539" Type="http://schemas.openxmlformats.org/officeDocument/2006/relationships/hyperlink" Target="https://sww-llsak.sakhalinenergy.ru/glasseic/llisapi.dll?func=ll&amp;objId=18803386&amp;objAction=Open&amp;nexturl=%2Fglasseic%2Fllisapi%2Edll%3Ffunc%3Dll%26objId%3D7747679%26objAction%3Dbrowse" TargetMode="External"/><Relationship Id="rId3746" Type="http://schemas.openxmlformats.org/officeDocument/2006/relationships/hyperlink" Target="https://sww-llsak.sakhalinenergy.ru/glasseic/llisapi.dll?func=ll&amp;objId=7747790&amp;objAction=browse" TargetMode="External"/><Relationship Id="rId3953" Type="http://schemas.openxmlformats.org/officeDocument/2006/relationships/hyperlink" Target="http://sww-edw.sakhalinenergy.ru/aha_seic_sww/asp/treeview/tree.asp?Option=ObjectSearch&amp;obj_type_id=4&amp;obj_type_name=Tag&amp;cls_obj_name=&amp;obj_name=*400-057-XV-013&amp;obj_desc=*&amp;key0=4000" TargetMode="External"/><Relationship Id="rId667" Type="http://schemas.openxmlformats.org/officeDocument/2006/relationships/hyperlink" Target="http://sww-edw.sakhalinenergy.ru/aha_seic_sww/asp/treeview/tree.asp?Option=ObjectSearch&amp;obj_type_id=4&amp;obj_type_name=Tag&amp;cls_obj_name=&amp;obj_name=*400-102-LT-003&amp;obj_desc=*&amp;key0=4000" TargetMode="External"/><Relationship Id="rId874" Type="http://schemas.openxmlformats.org/officeDocument/2006/relationships/hyperlink" Target="http://sww-edw.sakhalinenergy.ru/aha_seic_sww/asp/search/Search.asp?obj_type_id=4&amp;obj_type_name=Tag&amp;cls_obj_name=&amp;obj_name=*400-001-PT-271C&amp;obj_desc=*&amp;key0=4000" TargetMode="External"/><Relationship Id="rId2348" Type="http://schemas.openxmlformats.org/officeDocument/2006/relationships/hyperlink" Target="http://sww-edw.sakhalinenergy.ru/aha_seic_sww/asp/search/Search.asp?obj_type_id=4&amp;obj_type_name=Tag&amp;cls_obj_name=&amp;obj_name=*400-052-HS-001D&amp;obj_desc=*&amp;key0=4000" TargetMode="External"/><Relationship Id="rId2555" Type="http://schemas.openxmlformats.org/officeDocument/2006/relationships/hyperlink" Target="https://sww-llsak.sakhalinenergy.ru/glasseic/llisapi.dll?func=ll&amp;objId=18802851&amp;objAction=Open&amp;nexturl=%2Fglasseic%2Fllisapi%2Edll%3Ffunc%3Dll%26objId%3D7179756%26objAction%3Dbrowse" TargetMode="External"/><Relationship Id="rId2762" Type="http://schemas.openxmlformats.org/officeDocument/2006/relationships/hyperlink" Target="https://sww-llsak.sakhalinenergy.ru/glasseic/llisapi.dll?func=ll&amp;objId=7377129&amp;objAction=browse" TargetMode="External"/><Relationship Id="rId3606" Type="http://schemas.openxmlformats.org/officeDocument/2006/relationships/hyperlink" Target="https://sww-llsak.sakhalinenergy.ru/glasseic/llisapi.dll?func=ll&amp;objId=7747489&amp;objAction=browse" TargetMode="External"/><Relationship Id="rId3813" Type="http://schemas.openxmlformats.org/officeDocument/2006/relationships/hyperlink" Target="http://sww-edw.sakhalinenergy.ru/aha_seic_sww/asp/treeview/tree.asp?Option=ObjectSearch&amp;obj_type_id=4&amp;obj_type_name=Tag&amp;cls_obj_name=&amp;obj_name=*400-059-XZV-878&amp;obj_desc=*&amp;key0=4000" TargetMode="External"/><Relationship Id="rId527" Type="http://schemas.openxmlformats.org/officeDocument/2006/relationships/hyperlink" Target="http://sww-edw.sakhalinenergy.ru/aha_seic_sww/asp/treeview/tree.asp?Option=ObjectSearch&amp;obj_type_id=4&amp;obj_type_name=Tag&amp;cls_obj_name=&amp;obj_name=*400-001-XHS-902C&amp;obj_desc=*&amp;key0=4000" TargetMode="External"/><Relationship Id="rId734" Type="http://schemas.openxmlformats.org/officeDocument/2006/relationships/hyperlink" Target="http://sww-edw.sakhalinenergy.ru/aha_seic_sww/asp/search/Search.asp?obj_type_id=4&amp;obj_type_name=Tag&amp;cls_obj_name=&amp;obj_name=*400-001-PT-232&amp;obj_desc=*&amp;key0=4000" TargetMode="External"/><Relationship Id="rId941" Type="http://schemas.openxmlformats.org/officeDocument/2006/relationships/hyperlink" Target="https://sww-llsak.sakhalinenergy.ru/glasseic/llisapi.dll?func=ll&amp;objId=101946388&amp;objAction=Open&amp;nexturl=%2Fglasseic%2Fllisapi%2Edll%3Ffunc%3Dll%26objId%3D67843501%26objAction%3Dbrowse" TargetMode="External"/><Relationship Id="rId1157" Type="http://schemas.openxmlformats.org/officeDocument/2006/relationships/hyperlink" Target="http://sww-edw.sakhalinenergy.ru/aha_seic_sww/asp/treeview/tree.asp?Option=ObjectSearch&amp;obj_type_id=4&amp;obj_type_name=Tag&amp;cls_obj_name=&amp;obj_name=*400-001-XY-203&amp;obj_desc=*&amp;key0=4000" TargetMode="External"/><Relationship Id="rId1364" Type="http://schemas.openxmlformats.org/officeDocument/2006/relationships/hyperlink" Target="http://sww-edw.sakhalinenergy.ru/aha_seic_sww/asp/search/Search.asp?obj_type_id=4&amp;obj_type_name=Tag&amp;cls_obj_name=&amp;obj_name=*400-017-XY-002&amp;obj_desc=*&amp;key0=4000" TargetMode="External"/><Relationship Id="rId1571" Type="http://schemas.openxmlformats.org/officeDocument/2006/relationships/hyperlink" Target="https://sww-llsak.sakhalinenergy.ru/glasseic/llisapi.dll?func=ll&amp;objId=80085236&amp;objAction=Open&amp;nexturl=%2Fglasseic%2Fllisapi%2Edll%3Ffunc%3Dll%26objId%3D80083166%26objAction%3Dbrowse" TargetMode="External"/><Relationship Id="rId2208" Type="http://schemas.openxmlformats.org/officeDocument/2006/relationships/hyperlink" Target="http://sww-edw.sakhalinenergy.ru/aha_seic_sww/asp/search/Search.asp?obj_type_id=4&amp;obj_type_name=Tag&amp;cls_obj_name=&amp;obj_name=*400-050-TT-511&amp;obj_desc=*&amp;key0=4000" TargetMode="External"/><Relationship Id="rId2415" Type="http://schemas.openxmlformats.org/officeDocument/2006/relationships/hyperlink" Target="https://sww-llsak.sakhalinenergy.ru/glasseic/llisapi.dll?func=ll&amp;objId=18801577&amp;objAction=Open&amp;nexturl=%2Fglasseic%2Fllisapi%2Edll%3Ffunc%3Dll%26objId%3D6914384%26objAction%3Dbrowse" TargetMode="External"/><Relationship Id="rId2622" Type="http://schemas.openxmlformats.org/officeDocument/2006/relationships/hyperlink" Target="https://sww-llsak.sakhalinenergy.ru/glasseic/llisapi.dll?func=ll&amp;objId=7828604&amp;objAction=browse" TargetMode="External"/><Relationship Id="rId70" Type="http://schemas.openxmlformats.org/officeDocument/2006/relationships/hyperlink" Target="https://sww-llsak.sakhalinenergy.ru/glasseic/llisapi.dll?func=ll&amp;objId=7828016&amp;objAction=browse" TargetMode="External"/><Relationship Id="rId801" Type="http://schemas.openxmlformats.org/officeDocument/2006/relationships/hyperlink" Target="https://sww-llsak.sakhalinenergy.ru/glasseic/llisapi.dll?func=ll&amp;objId=123002636&amp;objAction=Open&amp;nexturl=%2Fglasseic%2Fllisapi%2Edll%3Ffunc%3Dll%26objId%3D123003709%26objAction%3Dbrowse" TargetMode="External"/><Relationship Id="rId1017" Type="http://schemas.openxmlformats.org/officeDocument/2006/relationships/hyperlink" Target="https://sww-llsak.sakhalinenergy.ru/glasseic/llisapi.dll?func=ll&amp;objId=83435161&amp;objAction=Open&amp;nexturl=%2Fglasseic%2Fllisapi%2Edll%3Ffunc%3Dll%26objId%3D83434858%26objAction%3Dbrowse" TargetMode="External"/><Relationship Id="rId1224" Type="http://schemas.openxmlformats.org/officeDocument/2006/relationships/hyperlink" Target="http://sww-edw.sakhalinenergy.ru/aha_seic_sww/asp/search/Search.asp?obj_type_id=4&amp;obj_type_name=Tag&amp;cls_obj_name=&amp;obj_name=*400-001-XZGC-013&amp;obj_desc=*&amp;key0=4000" TargetMode="External"/><Relationship Id="rId1431" Type="http://schemas.openxmlformats.org/officeDocument/2006/relationships/hyperlink" Target="https://sww-llsak.sakhalinenergy.ru/glasseic/llisapi.dll?func=ll&amp;objId=19513127&amp;objAction=Open&amp;nexturl=%2Fglasseic%2Fllisapi%2Edll%3Ffunc%3Dll%26objId%3D7776688%26objAction%3Dbrowse" TargetMode="External"/><Relationship Id="rId4587" Type="http://schemas.openxmlformats.org/officeDocument/2006/relationships/hyperlink" Target="https://sww-llsak.sakhalinenergy.ru/glasseic/llisapi.dll?func=ll&amp;objId=28335374&amp;objAction=Open&amp;nexturl=%2Fglasseic%2Fllisapi%2Edll%3Ffunc%3Dll%26objId%3D7746900%26objAction%3Dbrowse" TargetMode="External"/><Relationship Id="rId4794" Type="http://schemas.openxmlformats.org/officeDocument/2006/relationships/hyperlink" Target="https://sww-llsak.sakhalinenergy.ru/glasseic/llisapi.dll?func=ll&amp;objId=7747469&amp;objAction=browse" TargetMode="External"/><Relationship Id="rId3189" Type="http://schemas.openxmlformats.org/officeDocument/2006/relationships/hyperlink" Target="https://sww-llsak.sakhalinenergy.ru/glasseic/llisapi.dll?func=ll&amp;objId=19526062&amp;objAction=Open&amp;nexturl=%2Fglasseic%2Fllisapi%2Edll%3Ffunc%3Dll%26objId%3D7746560%26objAction%3Dbrowse" TargetMode="External"/><Relationship Id="rId3396" Type="http://schemas.openxmlformats.org/officeDocument/2006/relationships/hyperlink" Target="https://sww-llsak.sakhalinenergy.ru/glasseic/llisapi.dll?func=ll&amp;objId=7747122&amp;objAction=browse" TargetMode="External"/><Relationship Id="rId4447" Type="http://schemas.openxmlformats.org/officeDocument/2006/relationships/hyperlink" Target="https://sww-llsak.sakhalinenergy.ru/glasseic/llisapi.dll?func=ll&amp;objId=19527501&amp;objAction=Open&amp;nexturl=%2Fglasseic%2Fllisapi%2Edll%3Ffunc%3Dll%26objId%3D7748292%26objAction%3Dbrowse" TargetMode="External"/><Relationship Id="rId4654" Type="http://schemas.openxmlformats.org/officeDocument/2006/relationships/hyperlink" Target="https://sww-llsak.sakhalinenergy.ru/glasseic/llisapi.dll?func=ll&amp;objId=7747457&amp;objAction=browse" TargetMode="External"/><Relationship Id="rId3049" Type="http://schemas.openxmlformats.org/officeDocument/2006/relationships/hyperlink" Target="https://sww-llsak.sakhalinenergy.ru/glasseic/llisapi.dll?func=ll&amp;objId=19525309&amp;objAction=Open&amp;nexturl=%2Fglasseic%2Fllisapi%2Edll%3Ffunc%3Dll%26objId%3D7746313%26objAction%3Dbrowse" TargetMode="External"/><Relationship Id="rId3256" Type="http://schemas.openxmlformats.org/officeDocument/2006/relationships/hyperlink" Target="https://sww-llsak.sakhalinenergy.ru/glasseic/llisapi.dll?func=ll&amp;objId=7746329&amp;objAction=browse" TargetMode="External"/><Relationship Id="rId3463" Type="http://schemas.openxmlformats.org/officeDocument/2006/relationships/hyperlink" Target="http://sww-edw.sakhalinenergy.ru/aha_seic_sww/asp/treeview/tree.asp?Option=ObjectSearch&amp;obj_type_id=4&amp;obj_type_name=Tag&amp;cls_obj_name=&amp;obj_name=*400-125-FT-003&amp;obj_desc=*&amp;key0=4000" TargetMode="External"/><Relationship Id="rId4307" Type="http://schemas.openxmlformats.org/officeDocument/2006/relationships/hyperlink" Target="https://sww-llsak.sakhalinenergy.ru/glasseic/llisapi.dll?func=ll&amp;objId=19527028&amp;objAction=Open&amp;nexturl=%2Fglasseic%2Fllisapi%2Edll%3Ffunc%3Dll%26objId%3D7747846%26objAction%3Dbrowse" TargetMode="External"/><Relationship Id="rId4861" Type="http://schemas.openxmlformats.org/officeDocument/2006/relationships/hyperlink" Target="http://sww-edw.sakhalinenergy.ru/aha_seic_sww/asp/treeview/tree.asp?Option=ObjectSearch&amp;obj_type_id=4&amp;obj_type_name=Tag&amp;cls_obj_name=&amp;obj_name=*400-017-TT-511&amp;obj_desc=*&amp;key0=4000" TargetMode="External"/><Relationship Id="rId177" Type="http://schemas.openxmlformats.org/officeDocument/2006/relationships/hyperlink" Target="https://sww-llsak.sakhalinenergy.ru/glasseic/llisapi.dll?func=ll&amp;objId=20285960&amp;objAction=Open&amp;nexturl=%2Fglasseic%2Fllisapi%2Edll%3Ffunc%3Dll%26objId%3D7825194%26objAction%3Dbrowse" TargetMode="External"/><Relationship Id="rId384" Type="http://schemas.openxmlformats.org/officeDocument/2006/relationships/hyperlink" Target="https://sww-llsak.sakhalinenergy.ru/glasseic/llisapi.dll?func=ll&amp;objId=6913279&amp;objAction=browse" TargetMode="External"/><Relationship Id="rId591" Type="http://schemas.openxmlformats.org/officeDocument/2006/relationships/hyperlink" Target="http://sww-edw.sakhalinenergy.ru/aha_seic_sww/asp/treeview/tree.asp?Option=ObjectSearch&amp;obj_type_id=4&amp;obj_type_name=Tag&amp;cls_obj_name=&amp;obj_name=*400-001-XHS-911F&amp;obj_desc=*&amp;key0=4000" TargetMode="External"/><Relationship Id="rId2065" Type="http://schemas.openxmlformats.org/officeDocument/2006/relationships/hyperlink" Target="http://sww-edw.sakhalinenergy.ru/aha_seic_sww/asp/treeview/tree.asp?Option=ObjectSearch&amp;obj_type_id=4&amp;obj_type_name=Tag&amp;cls_obj_name=&amp;obj_name=*400-044-FT-016&amp;obj_desc=*&amp;key0=4000" TargetMode="External"/><Relationship Id="rId2272" Type="http://schemas.openxmlformats.org/officeDocument/2006/relationships/hyperlink" Target="http://sww-edw.sakhalinenergy.ru/aha_seic_sww/asp/search/Search.asp?obj_type_id=4&amp;obj_type_name=Tag&amp;cls_obj_name=&amp;obj_name=*400-050-XY-309&amp;obj_desc=*&amp;key0=4000" TargetMode="External"/><Relationship Id="rId3116" Type="http://schemas.openxmlformats.org/officeDocument/2006/relationships/hyperlink" Target="https://sww-llsak.sakhalinenergy.ru/glasseic/llisapi.dll?func=ll&amp;objId=7746687&amp;objAction=browse" TargetMode="External"/><Relationship Id="rId3670" Type="http://schemas.openxmlformats.org/officeDocument/2006/relationships/hyperlink" Target="https://sww-llsak.sakhalinenergy.ru/glasseic/llisapi.dll?func=ll&amp;objId=7747506&amp;objAction=browse" TargetMode="External"/><Relationship Id="rId4514" Type="http://schemas.openxmlformats.org/officeDocument/2006/relationships/hyperlink" Target="https://sww-llsak.sakhalinenergy.ru/glasseic/llisapi.dll?func=ll&amp;objId=7748389&amp;objAction=browse" TargetMode="External"/><Relationship Id="rId4721" Type="http://schemas.openxmlformats.org/officeDocument/2006/relationships/hyperlink" Target="http://sww-edw.sakhalinenergy.ru/aha_seic_sww/asp/treeview/tree.asp?Option=ObjectSearch&amp;obj_type_id=4&amp;obj_type_name=Tag&amp;cls_obj_name=&amp;obj_name=*400-075-XZV-068&amp;obj_desc=*&amp;key0=4000" TargetMode="External"/><Relationship Id="rId244" Type="http://schemas.openxmlformats.org/officeDocument/2006/relationships/hyperlink" Target="https://sww-llsak.sakhalinenergy.ru/glasseic/llisapi.dll?func=ll&amp;objId=11381620&amp;objAction=browse" TargetMode="External"/><Relationship Id="rId1081" Type="http://schemas.openxmlformats.org/officeDocument/2006/relationships/hyperlink" Target="http://sww-edw.sakhalinenergy.ru/aha_seic_sww/asp/treeview/tree.asp?Option=ObjectSearch&amp;obj_type_id=4&amp;obj_type_name=Tag&amp;cls_obj_name=&amp;obj_name=*400-001-XS-096&amp;obj_desc=*&amp;key0=4000" TargetMode="External"/><Relationship Id="rId3323" Type="http://schemas.openxmlformats.org/officeDocument/2006/relationships/hyperlink" Target="http://sww-edw.sakhalinenergy.ru/aha_seic_sww/asp/treeview/tree.asp?Option=ObjectSearch&amp;obj_type_id=4&amp;obj_type_name=Tag&amp;cls_obj_name=&amp;obj_name=*400-022-PT-003&amp;obj_desc=*&amp;key0=4000" TargetMode="External"/><Relationship Id="rId3530" Type="http://schemas.openxmlformats.org/officeDocument/2006/relationships/hyperlink" Target="https://sww-llsak.sakhalinenergy.ru/glasseic/llisapi.dll?func=ll&amp;objId=7747319&amp;objAction=browse" TargetMode="External"/><Relationship Id="rId451" Type="http://schemas.openxmlformats.org/officeDocument/2006/relationships/hyperlink" Target="http://sww-edw.sakhalinenergy.ru/aha_seic_sww/asp/treeview/tree.asp?Option=ObjectSearch&amp;obj_type_id=4&amp;obj_type_name=Tag&amp;cls_obj_name=&amp;obj_name=*400-001-XZPT-181&amp;obj_desc=*&amp;key0=4000" TargetMode="External"/><Relationship Id="rId2132" Type="http://schemas.openxmlformats.org/officeDocument/2006/relationships/hyperlink" Target="http://sww-edw.sakhalinenergy.ru/aha_seic_sww/asp/search/Search.asp?obj_type_id=4&amp;obj_type_name=Tag&amp;cls_obj_name=&amp;obj_name=*400-048-FT-002&amp;obj_desc=*&amp;key0=4000" TargetMode="External"/><Relationship Id="rId5288" Type="http://schemas.openxmlformats.org/officeDocument/2006/relationships/hyperlink" Target="http://sww-edw.sakhalinenergy.ru/aha_seic_sww/asp/search/Search.asp?obj_type_id=4&amp;obj_type_name=Tag&amp;cls_obj_name=&amp;obj_name=*400-001-PT-241A&amp;obj_desc=*&amp;key0=4000" TargetMode="External"/><Relationship Id="rId5495" Type="http://schemas.openxmlformats.org/officeDocument/2006/relationships/hyperlink" Target="https://sww-llsak.sakhalinenergy.ru/glasseic/llisapi.dll?func=ll&amp;objId=103100835&amp;objAction=Open&amp;nexturl=%2Fglasseic%2Fllisapi%2Edll%3Ffunc%3Dll%26objId%3D103102090%26objAction%3Dbrowse" TargetMode="External"/><Relationship Id="rId104" Type="http://schemas.openxmlformats.org/officeDocument/2006/relationships/hyperlink" Target="http://sww-edw.sakhalinenergy.ru/aha_seic_sww/asp/search/Search.asp?obj_type_id=4&amp;obj_type_name=Tag&amp;cls_obj_name=&amp;obj_name=*400-093-LAH-003C&amp;obj_desc=*&amp;key0=4000" TargetMode="External"/><Relationship Id="rId311" Type="http://schemas.openxmlformats.org/officeDocument/2006/relationships/hyperlink" Target="http://sww-edw.sakhalinenergy.ru/aha_seic_sww/asp/treeview/tree.asp?Option=ObjectSearch&amp;obj_type_id=4&amp;obj_type_name=Tag&amp;cls_obj_name=&amp;obj_name=*400-001-XZGC-123&amp;obj_desc=*&amp;key0=4000" TargetMode="External"/><Relationship Id="rId1898" Type="http://schemas.openxmlformats.org/officeDocument/2006/relationships/hyperlink" Target="https://sww-llsak.sakhalinenergy.ru/glasseic/llisapi.dll?func=ll&amp;objId=7777468&amp;objAction=browse" TargetMode="External"/><Relationship Id="rId2949" Type="http://schemas.openxmlformats.org/officeDocument/2006/relationships/hyperlink" Target="http://sww-edw.sakhalinenergy.ru/aha_seic_sww/asp/treeview/tree.asp?Option=ObjectSearch&amp;obj_type_id=4&amp;obj_type_name=Tag&amp;cls_obj_name=&amp;obj_name=*400-053-PT-002A&amp;obj_desc=*&amp;key0=4000" TargetMode="External"/><Relationship Id="rId4097" Type="http://schemas.openxmlformats.org/officeDocument/2006/relationships/hyperlink" Target="http://sww-edw.sakhalinenergy.ru/aha_seic_sww/asp/treeview/tree.asp?Option=ObjectSearch&amp;obj_type_id=4&amp;obj_type_name=Tag&amp;cls_obj_name=&amp;obj_name=*400-017-PT-010A&amp;obj_desc=*&amp;key0=4000" TargetMode="External"/><Relationship Id="rId5148" Type="http://schemas.openxmlformats.org/officeDocument/2006/relationships/hyperlink" Target="http://sww-edw.sakhalinenergy.ru/aha_seic_sww/asp/search/Search.asp?obj_type_id=4&amp;obj_type_name=Tag&amp;cls_obj_name=&amp;obj_name=*400-075-XA-138&amp;obj_desc=*&amp;key0=4000" TargetMode="External"/><Relationship Id="rId5355" Type="http://schemas.openxmlformats.org/officeDocument/2006/relationships/hyperlink" Target="http://sww-edw.sakhalinenergy.ru/aha_seic_sww/asp/treeview/tree.asp?Option=ObjectSearch&amp;obj_type_id=4&amp;obj_type_name=Tag&amp;cls_obj_name=&amp;obj_name=*400-001-XZGC-243&amp;obj_desc=*&amp;key0=4000" TargetMode="External"/><Relationship Id="rId5562" Type="http://schemas.openxmlformats.org/officeDocument/2006/relationships/hyperlink" Target="https://sww-llsak.sakhalinenergy.ru/glasseic/llisapi.dll?func=ll&amp;objId=7378417&amp;objAction=browse" TargetMode="External"/><Relationship Id="rId1758" Type="http://schemas.openxmlformats.org/officeDocument/2006/relationships/hyperlink" Target="https://sww-llsak.sakhalinenergy.ru/glasseic/llisapi.dll?func=ll&amp;objId=11122308&amp;objAction=browse" TargetMode="External"/><Relationship Id="rId2809" Type="http://schemas.openxmlformats.org/officeDocument/2006/relationships/hyperlink" Target="http://sww-edw.sakhalinenergy.ru/aha_seic_sww/asp/treeview/tree.asp?Option=ObjectSearch&amp;obj_type_id=4&amp;obj_type_name=Tag&amp;cls_obj_name=&amp;obj_name=*400-040-LT-401&amp;obj_desc=*&amp;key0=4000" TargetMode="External"/><Relationship Id="rId4164" Type="http://schemas.openxmlformats.org/officeDocument/2006/relationships/hyperlink" Target="http://sww-edw.sakhalinenergy.ru/aha_seic_sww/asp/search/Search.asp?obj_type_id=4&amp;obj_type_name=Tag&amp;cls_obj_name=&amp;obj_name=*400-037-XV-032&amp;obj_desc=*&amp;key0=4000" TargetMode="External"/><Relationship Id="rId4371" Type="http://schemas.openxmlformats.org/officeDocument/2006/relationships/hyperlink" Target="https://sww-llsak.sakhalinenergy.ru/glasseic/llisapi.dll?func=ll&amp;objId=18803734&amp;objAction=Open&amp;nexturl=%2Fglasseic%2Fllisapi%2Edll%3Ffunc%3Dll%26objId%3D7748205%26objAction%3Dbrowse" TargetMode="External"/><Relationship Id="rId5008" Type="http://schemas.openxmlformats.org/officeDocument/2006/relationships/hyperlink" Target="http://sww-edw.sakhalinenergy.ru/aha_seic_sww/asp/search/Search.asp?obj_type_id=4&amp;obj_type_name=Tag&amp;cls_obj_name=&amp;obj_name=*400-062-XA-501&amp;obj_desc=*&amp;key0=4000" TargetMode="External"/><Relationship Id="rId5215" Type="http://schemas.openxmlformats.org/officeDocument/2006/relationships/hyperlink" Target="http://sww-edw.sakhalinenergy.ru/aha_seic_sww/asp/treeview/tree.asp?Option=ObjectSearch&amp;obj_type_id=4&amp;obj_type_name=Tag&amp;cls_obj_name=&amp;obj_name=*400-102-LT-004&amp;obj_desc=*&amp;key0=4000" TargetMode="External"/><Relationship Id="rId5422" Type="http://schemas.openxmlformats.org/officeDocument/2006/relationships/hyperlink" Target="http://sww-edw.sakhalinenergy.ru/aha_seic_sww/asp/treeview/tree.asp?Option=ObjectSearch&amp;obj_type_id=4&amp;obj_type_name=Tag&amp;cls_obj_name=&amp;obj_name=*400-041-XL-508B&amp;obj_desc=*&amp;key0=4000" TargetMode="External"/><Relationship Id="rId1965" Type="http://schemas.openxmlformats.org/officeDocument/2006/relationships/hyperlink" Target="http://sww-edw.sakhalinenergy.ru/aha_seic_sww/asp/treeview/tree.asp?Option=ObjectSearch&amp;obj_type_id=4&amp;obj_type_name=Tag&amp;cls_obj_name=&amp;obj_name=*400-041-XY-505&amp;obj_desc=*&amp;key0=4000" TargetMode="External"/><Relationship Id="rId3180" Type="http://schemas.openxmlformats.org/officeDocument/2006/relationships/hyperlink" Target="https://sww-llsak.sakhalinenergy.ru/glasseic/llisapi.dll?func=ll&amp;objId=7747094&amp;objAction=browse" TargetMode="External"/><Relationship Id="rId4024" Type="http://schemas.openxmlformats.org/officeDocument/2006/relationships/hyperlink" Target="http://sww-edw.sakhalinenergy.ru/aha_seic_sww/asp/search/Search.asp?obj_type_id=4&amp;obj_type_name=Tag&amp;cls_obj_name=&amp;obj_name=*400-102-PT-003&amp;obj_desc=*&amp;key0=4000" TargetMode="External"/><Relationship Id="rId4231" Type="http://schemas.openxmlformats.org/officeDocument/2006/relationships/hyperlink" Target="https://sww-llsak.sakhalinenergy.ru/glasseic/llisapi.dll?func=ll&amp;objId=62241249&amp;objAction=Open&amp;nexturl=%2Fglasseic%2Fllisapi%2Edll%3Ffunc%3Dll%26objId%3D11053370%26objAction%3Dbrowse" TargetMode="External"/><Relationship Id="rId1618" Type="http://schemas.openxmlformats.org/officeDocument/2006/relationships/hyperlink" Target="https://sww-llsak.sakhalinenergy.ru/glasseic/llisapi.dll?func=ll&amp;objId=80083269&amp;objAction=browse" TargetMode="External"/><Relationship Id="rId1825" Type="http://schemas.openxmlformats.org/officeDocument/2006/relationships/hyperlink" Target="http://sww-edw.sakhalinenergy.ru/aha_seic_sww/asp/treeview/tree.asp?Option=ObjectSearch&amp;obj_type_id=4&amp;obj_type_name=Tag&amp;cls_obj_name=&amp;obj_name=*400-037-XY-022&amp;obj_desc=*&amp;key0=4000" TargetMode="External"/><Relationship Id="rId3040" Type="http://schemas.openxmlformats.org/officeDocument/2006/relationships/hyperlink" Target="https://sww-llsak.sakhalinenergy.ru/glasseic/llisapi.dll?func=ll&amp;objId=7747075&amp;objAction=browse" TargetMode="External"/><Relationship Id="rId3997" Type="http://schemas.openxmlformats.org/officeDocument/2006/relationships/hyperlink" Target="http://sww-edw.sakhalinenergy.ru/aha_seic_sww/asp/treeview/tree.asp?Option=ObjectSearch&amp;obj_type_id=4&amp;obj_type_name=Tag&amp;cls_obj_name=&amp;obj_name=*400-037-PT-001&amp;obj_desc=*&amp;key0=4000" TargetMode="External"/><Relationship Id="rId2599" Type="http://schemas.openxmlformats.org/officeDocument/2006/relationships/hyperlink" Target="https://sww-llsak.sakhalinenergy.ru/glasseic/llisapi.dll?func=ll&amp;objId=99355919&amp;objAction=Open&amp;nexturl=%2Fglasseic%2Fllisapi%2Edll%3Ffunc%3Dll%26objId%3D99356848%26objAction%3Dbrowse" TargetMode="External"/><Relationship Id="rId3857" Type="http://schemas.openxmlformats.org/officeDocument/2006/relationships/hyperlink" Target="http://sww-edw.sakhalinenergy.ru/aha_seic_sww/asp/treeview/tree.asp?Option=ObjectSearch&amp;obj_type_id=4&amp;obj_type_name=Tag&amp;cls_obj_name=&amp;obj_name=*400-052-LT-002&amp;obj_desc=*&amp;key0=4000" TargetMode="External"/><Relationship Id="rId4908" Type="http://schemas.openxmlformats.org/officeDocument/2006/relationships/hyperlink" Target="http://sww-edw.sakhalinenergy.ru/aha_seic_sww/asp/search/Search.asp?obj_type_id=4&amp;obj_type_name=Tag&amp;cls_obj_name=&amp;obj_name=*400-025-LT-012&amp;obj_desc=*&amp;key0=4000" TargetMode="External"/><Relationship Id="rId778" Type="http://schemas.openxmlformats.org/officeDocument/2006/relationships/hyperlink" Target="http://sww-edw.sakhalinenergy.ru/aha_seic_sww/asp/search/Search.asp?obj_type_id=4&amp;obj_type_name=Tag&amp;cls_obj_name=&amp;obj_name=*400-001-PT-062&amp;obj_desc=*&amp;key0=4000" TargetMode="External"/><Relationship Id="rId985" Type="http://schemas.openxmlformats.org/officeDocument/2006/relationships/hyperlink" Target="https://sww-llsak.sakhalinenergy.ru/glasseic/llisapi.dll?func=ll&amp;objId=80085403&amp;objAction=Open&amp;nexturl=%2Fglasseic%2Fllisapi%2Edll%3Ffunc%3Dll%26objId%3D80084911%26objAction%3Dbrowse" TargetMode="External"/><Relationship Id="rId2459" Type="http://schemas.openxmlformats.org/officeDocument/2006/relationships/hyperlink" Target="https://sww-llsak.sakhalinenergy.ru/glasseic/llisapi.dll?func=ll&amp;objId=18802717&amp;objAction=Open&amp;nexturl=%2Fglasseic%2Fllisapi%2Edll%3Ffunc%3Dll%26objId%3D7376838%26objAction%3Dbrowse" TargetMode="External"/><Relationship Id="rId2666" Type="http://schemas.openxmlformats.org/officeDocument/2006/relationships/hyperlink" Target="https://sww-llsak.sakhalinenergy.ru/glasseic/llisapi.dll?func=ll&amp;objId=7377028&amp;objAction=browse" TargetMode="External"/><Relationship Id="rId2873" Type="http://schemas.openxmlformats.org/officeDocument/2006/relationships/hyperlink" Target="http://sww-edw.sakhalinenergy.ru/aha_seic_sww/asp/treeview/tree.asp?Option=ObjectSearch&amp;obj_type_id=4&amp;obj_type_name=Tag&amp;cls_obj_name=&amp;obj_name=*400-059-TV-002&amp;obj_desc=*&amp;key0=4000" TargetMode="External"/><Relationship Id="rId3717" Type="http://schemas.openxmlformats.org/officeDocument/2006/relationships/hyperlink" Target="http://sww-edw.sakhalinenergy.ru/aha_seic_sww/asp/treeview/tree.asp?Option=ObjectSearch&amp;obj_type_id=4&amp;obj_type_name=Tag&amp;cls_obj_name=&amp;obj_name=*400-075-XZV-047&amp;obj_desc=*&amp;key0=4000" TargetMode="External"/><Relationship Id="rId3924" Type="http://schemas.openxmlformats.org/officeDocument/2006/relationships/hyperlink" Target="http://sww-edw.sakhalinenergy.ru/aha_seic_sww/asp/search/Search.asp?obj_type_id=4&amp;obj_type_name=Tag&amp;cls_obj_name=&amp;obj_name=*400-037-XZV-003&amp;obj_desc=*&amp;key0=4000" TargetMode="External"/><Relationship Id="rId5072" Type="http://schemas.openxmlformats.org/officeDocument/2006/relationships/hyperlink" Target="http://sww-edw.sakhalinenergy.ru/aha_seic_sww/asp/search/Search.asp?obj_type_id=4&amp;obj_type_name=Tag&amp;cls_obj_name=&amp;obj_name=*400-075-XL-003&amp;obj_desc=*&amp;key0=4000" TargetMode="External"/><Relationship Id="rId638" Type="http://schemas.openxmlformats.org/officeDocument/2006/relationships/hyperlink" Target="http://sww-edw.sakhalinenergy.ru/aha_seic_sww/asp/search/Search.asp?obj_type_id=4&amp;obj_type_name=Tag&amp;cls_obj_name=&amp;obj_name=*400-102-XY-117A&amp;obj_desc=*&amp;key0=4000" TargetMode="External"/><Relationship Id="rId845" Type="http://schemas.openxmlformats.org/officeDocument/2006/relationships/hyperlink" Target="https://sww-llsak.sakhalinenergy.ru/glasseic/llisapi.dll?func=ll&amp;objId=110227437&amp;objAction=Open&amp;nexturl=%2Fglasseic%2Fllisapi%2Edll%3Ffunc%3Dll%26objId%3D110224079%26objAction%3Dbrowse" TargetMode="External"/><Relationship Id="rId1268" Type="http://schemas.openxmlformats.org/officeDocument/2006/relationships/hyperlink" Target="http://sww-edw.sakhalinenergy.ru/aha_seic_sww/asp/search/Search.asp?obj_type_id=4&amp;obj_type_name=Tag&amp;cls_obj_name=&amp;obj_name=*400-202-AT-011&amp;obj_desc=*&amp;key0=4000" TargetMode="External"/><Relationship Id="rId1475" Type="http://schemas.openxmlformats.org/officeDocument/2006/relationships/hyperlink" Target="https://sww-llsak.sakhalinenergy.ru/glasseic/llisapi.dll?func=ll&amp;objId=79402313&amp;objAction=Open&amp;nexturl=%2Fglasseic%2Fllisapi%2Edll%3Ffunc%3Dll%26objId%3D79403093%26objAction%3Dbrowse" TargetMode="External"/><Relationship Id="rId1682" Type="http://schemas.openxmlformats.org/officeDocument/2006/relationships/hyperlink" Target="https://sww-llsak.sakhalinenergy.ru/glasseic/llisapi.dll?func=ll&amp;objId=11122382&amp;objAction=browse" TargetMode="External"/><Relationship Id="rId2319" Type="http://schemas.openxmlformats.org/officeDocument/2006/relationships/hyperlink" Target="https://sww-llsak.sakhalinenergy.ru/glasseic/llisapi.dll?func=ll&amp;objId=18801403&amp;objAction=Open&amp;nexturl=%2Fglasseic%2Fllisapi%2Edll%3Ffunc%3Dll%26objId%3D7778246%26objAction%3Dbrowse" TargetMode="External"/><Relationship Id="rId2526" Type="http://schemas.openxmlformats.org/officeDocument/2006/relationships/hyperlink" Target="https://sww-llsak.sakhalinenergy.ru/glasseic/llisapi.dll?func=ll&amp;objId=7778614&amp;objAction=browse" TargetMode="External"/><Relationship Id="rId2733" Type="http://schemas.openxmlformats.org/officeDocument/2006/relationships/hyperlink" Target="http://sww-edw.sakhalinenergy.ru/aha_seic_sww/asp/treeview/tree.asp?Option=ObjectSearch&amp;obj_type_id=4&amp;obj_type_name=Tag&amp;cls_obj_name=&amp;obj_name=*400-061-XA-727B&amp;obj_desc=*&amp;key0=4000" TargetMode="External"/><Relationship Id="rId705" Type="http://schemas.openxmlformats.org/officeDocument/2006/relationships/hyperlink" Target="https://sww-llsak.sakhalinenergy.ru/glasseic/llisapi.dll?func=ll&amp;objId=84096858&amp;objAction=Open&amp;nexturl=%2Fglasseic%2Fllisapi%2Edll%3Ffunc%3Dll%26objId%3D84096058%26objAction%3Dbrowse" TargetMode="External"/><Relationship Id="rId1128" Type="http://schemas.openxmlformats.org/officeDocument/2006/relationships/hyperlink" Target="http://sww-edw.sakhalinenergy.ru/aha_seic_sww/asp/search/Search.asp?obj_type_id=4&amp;obj_type_name=Tag&amp;cls_obj_name=&amp;obj_name=*400-001-PT-081C&amp;obj_desc=*&amp;key0=4000" TargetMode="External"/><Relationship Id="rId1335" Type="http://schemas.openxmlformats.org/officeDocument/2006/relationships/hyperlink" Target="https://sww-llsak.sakhalinenergy.ru/glasseic/llisapi.dll?func=ll&amp;objId=28343245&amp;objAction=Open&amp;nexturl=%2Fglasseic%2Fllisapi%2Edll%3Ffunc%3Dll%26objId%3D11122274%26objAction%3Dbrowse" TargetMode="External"/><Relationship Id="rId1542" Type="http://schemas.openxmlformats.org/officeDocument/2006/relationships/hyperlink" Target="https://sww-llsak.sakhalinenergy.ru/glasseic/llisapi.dll?func=ll&amp;objId=80082734&amp;objAction=browse" TargetMode="External"/><Relationship Id="rId2940" Type="http://schemas.openxmlformats.org/officeDocument/2006/relationships/hyperlink" Target="http://sww-edw.sakhalinenergy.ru/aha_seic_sww/asp/search/Search.asp?obj_type_id=4&amp;obj_type_name=Tag&amp;cls_obj_name=&amp;obj_name=*400-059-XZV-034&amp;obj_desc=*&amp;key0=4000" TargetMode="External"/><Relationship Id="rId4698" Type="http://schemas.openxmlformats.org/officeDocument/2006/relationships/hyperlink" Target="https://sww-llsak.sakhalinenergy.ru/glasseic/llisapi.dll?func=ll&amp;objId=7748333&amp;objAction=browse" TargetMode="External"/><Relationship Id="rId912" Type="http://schemas.openxmlformats.org/officeDocument/2006/relationships/hyperlink" Target="https://sww-llsak.sakhalinenergy.ru/glasseic/llisapi.dll?func=ll&amp;objId=63132521&amp;objAction=browse" TargetMode="External"/><Relationship Id="rId2800" Type="http://schemas.openxmlformats.org/officeDocument/2006/relationships/hyperlink" Target="http://sww-edw.sakhalinenergy.ru/aha_seic_sww/asp/search/Search.asp?obj_type_id=4&amp;obj_type_name=Tag&amp;cls_obj_name=&amp;obj_name=*400-041-PDT-013&amp;obj_desc=*&amp;key0=4000" TargetMode="External"/><Relationship Id="rId41" Type="http://schemas.openxmlformats.org/officeDocument/2006/relationships/hyperlink" Target="http://sww-edw.sakhalinenergy.ru/aha_seic_sww/asp/treeview/tree.asp?Option=ObjectSearch&amp;obj_type_id=4&amp;obj_type_name=Tag&amp;cls_obj_name=&amp;obj_name=*400-225-LSH-101&amp;obj_desc=*&amp;key0=4000" TargetMode="External"/><Relationship Id="rId1402" Type="http://schemas.openxmlformats.org/officeDocument/2006/relationships/hyperlink" Target="https://sww-llsak.sakhalinenergy.ru/glasseic/llisapi.dll?func=ll&amp;objId=7376044&amp;objAction=browse" TargetMode="External"/><Relationship Id="rId4558" Type="http://schemas.openxmlformats.org/officeDocument/2006/relationships/hyperlink" Target="https://sww-llsak.sakhalinenergy.ru/glasseic/llisapi.dll?func=ll&amp;objId=7747655&amp;objAction=browse" TargetMode="External"/><Relationship Id="rId4765" Type="http://schemas.openxmlformats.org/officeDocument/2006/relationships/hyperlink" Target="http://sww-edw.sakhalinenergy.ru/aha_seic_sww/asp/treeview/tree.asp?Option=ObjectSearch&amp;obj_type_id=4&amp;obj_type_name=Tag&amp;cls_obj_name=&amp;obj_name=*400-075-PDT-003&amp;obj_desc=*&amp;key0=4000" TargetMode="External"/><Relationship Id="rId4972" Type="http://schemas.openxmlformats.org/officeDocument/2006/relationships/hyperlink" Target="http://sww-edw.sakhalinenergy.ru/aha_seic_sww/asp/search/Search.asp?obj_type_id=4&amp;obj_type_name=Tag&amp;cls_obj_name=&amp;obj_name=*400-062-TSL-501B&amp;obj_desc=*&amp;key0=4000" TargetMode="External"/><Relationship Id="rId288" Type="http://schemas.openxmlformats.org/officeDocument/2006/relationships/hyperlink" Target="https://sww-llsak.sakhalinenergy.ru/glasseic/llisapi.dll?func=ll&amp;objId=7825947&amp;objAction=browse" TargetMode="External"/><Relationship Id="rId3367" Type="http://schemas.openxmlformats.org/officeDocument/2006/relationships/hyperlink" Target="http://sww-edw.sakhalinenergy.ru/aha_seic_sww/asp/treeview/tree.asp?Option=ObjectSearch&amp;obj_type_id=4&amp;obj_type_name=Tag&amp;cls_obj_name=&amp;obj_name=*400-001-TT-113&amp;obj_desc=*&amp;key0=4000" TargetMode="External"/><Relationship Id="rId3574" Type="http://schemas.openxmlformats.org/officeDocument/2006/relationships/hyperlink" Target="https://sww-llsak.sakhalinenergy.ru/glasseic/llisapi.dll?func=ll&amp;objId=7747056&amp;objAction=browse" TargetMode="External"/><Relationship Id="rId3781" Type="http://schemas.openxmlformats.org/officeDocument/2006/relationships/hyperlink" Target="http://sww-edw.sakhalinenergy.ru/aha_seic_sww/asp/treeview/tree.asp?Option=ObjectSearch&amp;obj_type_id=4&amp;obj_type_name=Tag&amp;cls_obj_name=&amp;obj_name=*400-047-PT-002&amp;obj_desc=*&amp;key0=4000" TargetMode="External"/><Relationship Id="rId4418" Type="http://schemas.openxmlformats.org/officeDocument/2006/relationships/hyperlink" Target="https://sww-llsak.sakhalinenergy.ru/glasseic/llisapi.dll?func=ll&amp;objId=7748210&amp;objAction=browse" TargetMode="External"/><Relationship Id="rId4625" Type="http://schemas.openxmlformats.org/officeDocument/2006/relationships/hyperlink" Target="http://sww-edw.sakhalinenergy.ru/aha_seic_sww/asp/treeview/tree.asp?Option=ObjectSearch&amp;obj_type_id=4&amp;obj_type_name=Tag&amp;cls_obj_name=&amp;obj_name=*400-075-XZV-082&amp;obj_desc=*&amp;key0=4000" TargetMode="External"/><Relationship Id="rId4832" Type="http://schemas.openxmlformats.org/officeDocument/2006/relationships/hyperlink" Target="http://sww-edw.sakhalinenergy.ru/aha_seic_sww/asp/search/Search.asp?obj_type_id=4&amp;obj_type_name=Tag&amp;cls_obj_name=&amp;obj_name=*400-017-LT-511&amp;obj_desc=*&amp;key0=4000" TargetMode="External"/><Relationship Id="rId495" Type="http://schemas.openxmlformats.org/officeDocument/2006/relationships/hyperlink" Target="http://sww-edw.sakhalinenergy.ru/aha_seic_sww/asp/treeview/tree.asp?Option=ObjectSearch&amp;obj_type_id=4&amp;obj_type_name=Tag&amp;cls_obj_name=&amp;obj_name=*400-001-XZGO-193&amp;obj_desc=*&amp;key0=4000" TargetMode="External"/><Relationship Id="rId2176" Type="http://schemas.openxmlformats.org/officeDocument/2006/relationships/hyperlink" Target="http://sww-edw.sakhalinenergy.ru/aha_seic_sww/asp/search/Search.asp?obj_type_id=4&amp;obj_type_name=Tag&amp;cls_obj_name=&amp;obj_name=*400-050-FT-511&amp;obj_desc=*&amp;key0=4000" TargetMode="External"/><Relationship Id="rId2383" Type="http://schemas.openxmlformats.org/officeDocument/2006/relationships/hyperlink" Target="https://sww-llsak.sakhalinenergy.ru/glasseic/llisapi.dll?func=ll&amp;objId=18800881&amp;objAction=Open&amp;nexturl=%2Fglasseic%2Fllisapi%2Edll%3Ffunc%3Dll%26objId%3D6914659%26objAction%3Dbrowse" TargetMode="External"/><Relationship Id="rId2590" Type="http://schemas.openxmlformats.org/officeDocument/2006/relationships/hyperlink" Target="https://sww-llsak.sakhalinenergy.ru/glasseic/llisapi.dll?func=ll&amp;objId=66230744&amp;objAction=browse" TargetMode="External"/><Relationship Id="rId3227" Type="http://schemas.openxmlformats.org/officeDocument/2006/relationships/hyperlink" Target="http://sww-edw.sakhalinenergy.ru/aha_seic_sww/asp/treeview/tree.asp?Option=ObjectSearch&amp;obj_type_id=4&amp;obj_type_name=Tag&amp;cls_obj_name=&amp;obj_name=*400-050-FT-005&amp;obj_desc=*&amp;key0=4000" TargetMode="External"/><Relationship Id="rId3434" Type="http://schemas.openxmlformats.org/officeDocument/2006/relationships/hyperlink" Target="http://sww-edw.sakhalinenergy.ru/aha_seic_sww/asp/search/Search.asp?obj_type_id=4&amp;obj_type_name=Tag&amp;cls_obj_name=&amp;obj_name=*400-001-HV-101&amp;obj_desc=*&amp;key0=4000" TargetMode="External"/><Relationship Id="rId3641" Type="http://schemas.openxmlformats.org/officeDocument/2006/relationships/hyperlink" Target="http://sww-edw.sakhalinenergy.ru/aha_seic_sww/asp/treeview/tree.asp?Option=ObjectSearch&amp;obj_type_id=4&amp;obj_type_name=Tag&amp;cls_obj_name=&amp;obj_name=*400-001-PT-171A&amp;obj_desc=*&amp;key0=4000" TargetMode="External"/><Relationship Id="rId148" Type="http://schemas.openxmlformats.org/officeDocument/2006/relationships/hyperlink" Target="https://sww-llsak.sakhalinenergy.ru/glasseic/llisapi.dll?func=ll&amp;objId=80085587&amp;objAction=browse" TargetMode="External"/><Relationship Id="rId355" Type="http://schemas.openxmlformats.org/officeDocument/2006/relationships/hyperlink" Target="http://sww-edw.sakhalinenergy.ru/aha_seic_sww/asp/treeview/tree.asp?Option=ObjectSearch&amp;obj_type_id=4&amp;obj_type_name=Tag&amp;cls_obj_name=&amp;obj_name=*400-001-XS-150&amp;obj_desc=*&amp;key0=4000" TargetMode="External"/><Relationship Id="rId562" Type="http://schemas.openxmlformats.org/officeDocument/2006/relationships/hyperlink" Target="http://sww-edw.sakhalinenergy.ru/aha_seic_sww/asp/search/Search.asp?obj_type_id=4&amp;obj_type_name=Tag&amp;cls_obj_name=&amp;obj_name=*400-001-XHS-904D&amp;obj_desc=*&amp;key0=4000" TargetMode="External"/><Relationship Id="rId1192" Type="http://schemas.openxmlformats.org/officeDocument/2006/relationships/hyperlink" Target="http://sww-edw.sakhalinenergy.ru/aha_seic_sww/asp/search/Search.asp?obj_type_id=4&amp;obj_type_name=Tag&amp;cls_obj_name=&amp;obj_name=*400-001-XZGO-222&amp;obj_desc=*&amp;key0=4000" TargetMode="External"/><Relationship Id="rId2036" Type="http://schemas.openxmlformats.org/officeDocument/2006/relationships/hyperlink" Target="http://sww-edw.sakhalinenergy.ru/aha_seic_sww/asp/search/Search.asp?obj_type_id=4&amp;obj_type_name=Tag&amp;cls_obj_name=&amp;obj_name=*400-041-XA-511&amp;obj_desc=*&amp;key0=4000" TargetMode="External"/><Relationship Id="rId2243" Type="http://schemas.openxmlformats.org/officeDocument/2006/relationships/hyperlink" Target="https://sww-llsak.sakhalinenergy.ru/glasseic/llisapi.dll?func=ll&amp;objId=18799663&amp;objAction=Open&amp;nexturl=%2Fglasseic%2Fllisapi%2Edll%3Ffunc%3Dll%26objId%3D7377464%26objAction%3Dbrowse" TargetMode="External"/><Relationship Id="rId2450" Type="http://schemas.openxmlformats.org/officeDocument/2006/relationships/hyperlink" Target="https://sww-llsak.sakhalinenergy.ru/glasseic/llisapi.dll?func=ll&amp;objId=7376932&amp;objAction=browse" TargetMode="External"/><Relationship Id="rId3501" Type="http://schemas.openxmlformats.org/officeDocument/2006/relationships/hyperlink" Target="https://sww-llsak.sakhalinenergy.ru/glasseic/llisapi.dll?func=ll&amp;objId=82640375&amp;objAction=Open&amp;nexturl=%2Fglasseic%2Fllisapi%2Edll%3Ffunc%3Dll%26objId%3D7747313%26objAction%3Dbrowse" TargetMode="External"/><Relationship Id="rId5399" Type="http://schemas.openxmlformats.org/officeDocument/2006/relationships/hyperlink" Target="http://sww-edw.sakhalinenergy.ru/aha_seic_sww/asp/treeview/tree.asp?Option=ObjectSearch&amp;obj_type_id=4&amp;obj_type_name=Tag&amp;cls_obj_name=&amp;obj_name=*400-025-XY-102&amp;obj_desc=*&amp;key0=4000" TargetMode="External"/><Relationship Id="rId215" Type="http://schemas.openxmlformats.org/officeDocument/2006/relationships/hyperlink" Target="http://sww-edw.sakhalinenergy.ru/aha_seic_sww/asp/treeview/tree.asp?Option=ObjectSearch&amp;obj_type_id=4&amp;obj_type_name=Tag&amp;cls_obj_name=&amp;obj_name=*400-001-PT-931&amp;obj_desc=*&amp;key0=4000" TargetMode="External"/><Relationship Id="rId422" Type="http://schemas.openxmlformats.org/officeDocument/2006/relationships/hyperlink" Target="http://sww-edw.sakhalinenergy.ru/aha_seic_sww/asp/search/Search.asp?obj_type_id=4&amp;obj_type_name=Tag&amp;cls_obj_name=&amp;obj_name=*400-001-XZPT-171&amp;obj_desc=*&amp;key0=4000" TargetMode="External"/><Relationship Id="rId1052" Type="http://schemas.openxmlformats.org/officeDocument/2006/relationships/hyperlink" Target="http://sww-edw.sakhalinenergy.ru/aha_seic_sww/asp/search/Search.asp?obj_type_id=4&amp;obj_type_name=Tag&amp;cls_obj_name=&amp;obj_name=*400-001-HV-091&amp;obj_desc=*&amp;key0=4000" TargetMode="External"/><Relationship Id="rId2103" Type="http://schemas.openxmlformats.org/officeDocument/2006/relationships/hyperlink" Target="https://sww-llsak.sakhalinenergy.ru/glasseic/llisapi.dll?func=ll&amp;objId=28334825&amp;objAction=Open&amp;nexturl=%2Fglasseic%2Fllisapi%2Edll%3Ffunc%3Dll%26objId%3D6914363%26objAction%3Dbrowse" TargetMode="External"/><Relationship Id="rId2310" Type="http://schemas.openxmlformats.org/officeDocument/2006/relationships/hyperlink" Target="https://sww-llsak.sakhalinenergy.ru/glasseic/llisapi.dll?func=ll&amp;objId=6914759&amp;objAction=browse" TargetMode="External"/><Relationship Id="rId5259" Type="http://schemas.openxmlformats.org/officeDocument/2006/relationships/hyperlink" Target="http://sww-edw.sakhalinenergy.ru/aha_seic_sww/asp/treeview/tree.asp?Option=ObjectSearch&amp;obj_type_id=4&amp;obj_type_name=Tag&amp;cls_obj_name=&amp;obj_name=*400-001-HV-241&amp;obj_desc=*&amp;key0=4000" TargetMode="External"/><Relationship Id="rId5466" Type="http://schemas.openxmlformats.org/officeDocument/2006/relationships/hyperlink" Target="http://sww-edw.sakhalinenergy.ru/aha_seic_sww/asp/treeview/tree.asp?Option=ObjectSearch&amp;obj_type_id=4&amp;obj_type_name=Tag&amp;cls_obj_name=&amp;obj_name=*400-061-XA-741B&amp;obj_desc=*&amp;key0=4000" TargetMode="External"/><Relationship Id="rId4068" Type="http://schemas.openxmlformats.org/officeDocument/2006/relationships/hyperlink" Target="http://sww-edw.sakhalinenergy.ru/aha_seic_sww/asp/search/Search.asp?obj_type_id=4&amp;obj_type_name=Tag&amp;cls_obj_name=&amp;obj_name=*400-102-TT-013&amp;obj_desc=*&amp;key0=4000" TargetMode="External"/><Relationship Id="rId4275" Type="http://schemas.openxmlformats.org/officeDocument/2006/relationships/hyperlink" Target="https://sww-llsak.sakhalinenergy.ru/glasseic/llisapi.dll?func=ll&amp;objId=62241250&amp;objAction=Open&amp;nexturl=%2Fglasseic%2Fllisapi%2Edll%3Ffunc%3Dll%26objId%3D11052917%26objAction%3Dbrowse" TargetMode="External"/><Relationship Id="rId4482" Type="http://schemas.openxmlformats.org/officeDocument/2006/relationships/hyperlink" Target="https://sww-llsak.sakhalinenergy.ru/glasseic/llisapi.dll?func=ll&amp;objId=7748301&amp;objAction=browse" TargetMode="External"/><Relationship Id="rId5119" Type="http://schemas.openxmlformats.org/officeDocument/2006/relationships/hyperlink" Target="https://sww-llsak.sakhalinenergy.ru/glasseic/llisapi.dll?func=ll&amp;objId=28336203&amp;objAction=Open&amp;nexturl=%2Fglasseic%2Fllisapi%2Edll%3Ffunc%3Dll%26objId%3D7378020%26objAction%3Dbrowse" TargetMode="External"/><Relationship Id="rId5326" Type="http://schemas.openxmlformats.org/officeDocument/2006/relationships/hyperlink" Target="http://sww-edw.sakhalinenergy.ru/aha_seic_sww/asp/search/Search.asp?obj_type_id=4&amp;obj_type_name=Tag&amp;cls_obj_name=&amp;obj_name=*400-001-XY-023&amp;obj_desc=*&amp;key0=4000" TargetMode="External"/><Relationship Id="rId1869" Type="http://schemas.openxmlformats.org/officeDocument/2006/relationships/hyperlink" Target="http://sww-edw.sakhalinenergy.ru/aha_seic_sww/asp/treeview/tree.asp?Option=ObjectSearch&amp;obj_type_id=4&amp;obj_type_name=Tag&amp;cls_obj_name=&amp;obj_name=*400-040-TT-404&amp;obj_desc=*&amp;key0=4000" TargetMode="External"/><Relationship Id="rId3084" Type="http://schemas.openxmlformats.org/officeDocument/2006/relationships/hyperlink" Target="https://sww-llsak.sakhalinenergy.ru/glasseic/llisapi.dll?func=ll&amp;objId=7746153&amp;objAction=browse" TargetMode="External"/><Relationship Id="rId3291" Type="http://schemas.openxmlformats.org/officeDocument/2006/relationships/hyperlink" Target="http://sww-edw.sakhalinenergy.ru/aha_seic_sww/asp/treeview/tree.asp?Option=ObjectSearch&amp;obj_type_id=4&amp;obj_type_name=Tag&amp;cls_obj_name=&amp;obj_name=*400-057-XZV-009&amp;obj_desc=*&amp;key0=4000" TargetMode="External"/><Relationship Id="rId4135" Type="http://schemas.openxmlformats.org/officeDocument/2006/relationships/hyperlink" Target="https://sww-llsak.sakhalinenergy.ru/glasseic/llisapi.dll?func=ll&amp;objId=28335065&amp;objAction=Open&amp;nexturl=%2Fglasseic%2Fllisapi%2Edll%3Ffunc%3Dll%26objId%3D7747768%26objAction%3Dbrowse" TargetMode="External"/><Relationship Id="rId5533" Type="http://schemas.openxmlformats.org/officeDocument/2006/relationships/hyperlink" Target="https://sww-llsak.sakhalinenergy.ru/glasseic/llisapi.dll?func=ll&amp;objId=7779120&amp;objAction=browse" TargetMode="External"/><Relationship Id="rId1729" Type="http://schemas.openxmlformats.org/officeDocument/2006/relationships/hyperlink" Target="http://sww-edw.sakhalinenergy.ru/aha_seic_sww/asp/treeview/tree.asp?Option=ObjectSearch&amp;obj_type_id=4&amp;obj_type_name=Tag&amp;cls_obj_name=&amp;obj_name=*400-025-XY-020B&amp;obj_desc=*&amp;key0=4000" TargetMode="External"/><Relationship Id="rId1936" Type="http://schemas.openxmlformats.org/officeDocument/2006/relationships/hyperlink" Target="http://sww-edw.sakhalinenergy.ru/aha_seic_sww/asp/search/Search.asp?obj_type_id=4&amp;obj_type_name=Tag&amp;cls_obj_name=&amp;obj_name=*400-041-LT-501&amp;obj_desc=*&amp;key0=4000" TargetMode="External"/><Relationship Id="rId4342" Type="http://schemas.openxmlformats.org/officeDocument/2006/relationships/hyperlink" Target="https://sww-llsak.sakhalinenergy.ru/glasseic/llisapi.dll?func=ll&amp;objId=7747917&amp;objAction=browse" TargetMode="External"/><Relationship Id="rId3151" Type="http://schemas.openxmlformats.org/officeDocument/2006/relationships/hyperlink" Target="http://sww-edw.sakhalinenergy.ru/aha_seic_sww/asp/treeview/tree.asp?Option=ObjectSearch&amp;obj_type_id=4&amp;obj_type_name=Tag&amp;cls_obj_name=&amp;obj_name=*400-050-XV-002&amp;obj_desc=*&amp;key0=4000" TargetMode="External"/><Relationship Id="rId4202" Type="http://schemas.openxmlformats.org/officeDocument/2006/relationships/hyperlink" Target="https://sww-llsak.sakhalinenergy.ru/glasseic/llisapi.dll?func=ll&amp;objId=11053583&amp;objAction=browse" TargetMode="External"/><Relationship Id="rId3011" Type="http://schemas.openxmlformats.org/officeDocument/2006/relationships/hyperlink" Target="https://sww-llsak.sakhalinenergy.ru/glasseic/llisapi.dll?func=ll&amp;objId=20043564&amp;objAction=Open&amp;nexturl=%2Fglasseic%2Fllisapi%2Edll%3Ffunc%3Dll%26objId%3D7746992%26objAction%3Dbrowse" TargetMode="External"/><Relationship Id="rId3968" Type="http://schemas.openxmlformats.org/officeDocument/2006/relationships/hyperlink" Target="http://sww-edw.sakhalinenergy.ru/aha_seic_sww/asp/search/Search.asp?obj_type_id=4&amp;obj_type_name=Tag&amp;cls_obj_name=&amp;obj_name=*400-057-TV-001&amp;obj_desc=*&amp;key0=4000" TargetMode="External"/><Relationship Id="rId5" Type="http://schemas.openxmlformats.org/officeDocument/2006/relationships/hyperlink" Target="http://sww-edw.sakhalinenergy.ru/aha_seic_sww/asp/treeview/tree.asp?Option=ObjectSearch&amp;obj_type_id=4&amp;obj_type_name=Tag&amp;cls_obj_name=&amp;obj_name=*400-125-PDT-104&amp;obj_desc=*&amp;key0=4000" TargetMode="External"/><Relationship Id="rId889" Type="http://schemas.openxmlformats.org/officeDocument/2006/relationships/hyperlink" Target="https://sww-llsak.sakhalinenergy.ru/glasseic/llisapi.dll/73699019/Instrument_Loop_DIiagram_400-001-T-233_WELL_23_F_L.pdf?func=doc.Fetch&amp;nodeid=73699019&amp;viewType=1" TargetMode="External"/><Relationship Id="rId2777" Type="http://schemas.openxmlformats.org/officeDocument/2006/relationships/hyperlink" Target="http://sww-edw.sakhalinenergy.ru/aha_seic_sww/asp/treeview/tree.asp?Option=ObjectSearch&amp;obj_type_id=4&amp;obj_type_name=Tag&amp;cls_obj_name=&amp;obj_name=*400-061-XA-738B&amp;obj_desc=*&amp;key0=4000" TargetMode="External"/><Relationship Id="rId5183" Type="http://schemas.openxmlformats.org/officeDocument/2006/relationships/hyperlink" Target="http://sww-edw.sakhalinenergy.ru/aha_seic_sww/asp/treeview/tree.asp?Option=ObjectSearch&amp;obj_type_id=4&amp;obj_type_name=Tag&amp;cls_obj_name=&amp;obj_name=*400-093-XY-002&amp;obj_desc=*&amp;key0=4000" TargetMode="External"/><Relationship Id="rId5390" Type="http://schemas.openxmlformats.org/officeDocument/2006/relationships/hyperlink" Target="http://sww-edw.sakhalinenergy.ru/aha_seic_sww/asp/search/Search.asp?obj_type_id=4&amp;obj_type_name=Tag&amp;cls_obj_name=&amp;obj_name=*400-025-PT-071A&amp;obj_desc=*&amp;key0=4000" TargetMode="External"/><Relationship Id="rId749" Type="http://schemas.openxmlformats.org/officeDocument/2006/relationships/hyperlink" Target="https://sww-llsak.sakhalinenergy.ru/glasseic/llisapi.dll?func=ll&amp;objId=80085499&amp;objAction=Open&amp;nexturl=%2Fglasseic%2Fllisapi%2Edll%3Ffunc%3Dll%26objId%3D80085793%26objAction%3Dbrowse" TargetMode="External"/><Relationship Id="rId1379" Type="http://schemas.openxmlformats.org/officeDocument/2006/relationships/hyperlink" Target="https://sww-llsak.sakhalinenergy.ru/glasseic/llisapi.dll?func=ll&amp;objId=18383216&amp;objAction=Open&amp;nexturl=%2Fglasseic%2Fllisapi%2Edll%3Ffunc%3Dll%26objId%3D7375611%26objAction%3Dbrowse" TargetMode="External"/><Relationship Id="rId1586" Type="http://schemas.openxmlformats.org/officeDocument/2006/relationships/hyperlink" Target="https://sww-llsak.sakhalinenergy.ru/glasseic/llisapi.dll?func=ll&amp;objId=80164422&amp;objAction=browse" TargetMode="External"/><Relationship Id="rId2984" Type="http://schemas.openxmlformats.org/officeDocument/2006/relationships/hyperlink" Target="http://sww-edw.sakhalinenergy.ru/aha_seic_sww/asp/search/Search.asp?obj_type_id=4&amp;obj_type_name=Tag&amp;cls_obj_name=&amp;obj_name=*400-059-PDT-003&amp;obj_desc=*&amp;key0=4000" TargetMode="External"/><Relationship Id="rId3828" Type="http://schemas.openxmlformats.org/officeDocument/2006/relationships/hyperlink" Target="http://sww-edw.sakhalinenergy.ru/aha_seic_sww/asp/search/Search.asp?obj_type_id=4&amp;obj_type_name=Tag&amp;cls_obj_name=&amp;obj_name=*400-059-XZV-880&amp;obj_desc=*&amp;key0=4000" TargetMode="External"/><Relationship Id="rId5043" Type="http://schemas.openxmlformats.org/officeDocument/2006/relationships/hyperlink" Target="https://sww-llsak.sakhalinenergy.ru/glasseic/llisapi.dll?func=ll&amp;objId=19528733&amp;objAction=Open&amp;nexturl=%2Fglasseic%2Fllisapi%2Edll%3Ffunc%3Dll%26objId%3D7378192%26objAction%3Dbrowse" TargetMode="External"/><Relationship Id="rId5250" Type="http://schemas.openxmlformats.org/officeDocument/2006/relationships/hyperlink" Target="http://sww-edw.sakhalinenergy.ru/aha_seic_sww/asp/search/Search.asp?obj_type_id=4&amp;obj_type_name=Tag&amp;cls_obj_name=&amp;obj_name=*400-093-LT-009D&amp;obj_desc=*&amp;key0=4000" TargetMode="External"/><Relationship Id="rId609" Type="http://schemas.openxmlformats.org/officeDocument/2006/relationships/hyperlink" Target="https://sww-llsak.sakhalinenergy.ru/glasseic/llisapi.dll?func=ll&amp;objId=18382031&amp;objAction=Open&amp;nexturl=%2Fglasseic%2Fllisapi%2Edll%3Ffunc%3Dll%26objId%3D7776826%26objAction%3Dbrowse" TargetMode="External"/><Relationship Id="rId956" Type="http://schemas.openxmlformats.org/officeDocument/2006/relationships/hyperlink" Target="https://sww-llsak.sakhalinenergy.ru/glasseic/llisapi.dll?func=ll&amp;objId=73698255&amp;objAction=browse" TargetMode="External"/><Relationship Id="rId1239" Type="http://schemas.openxmlformats.org/officeDocument/2006/relationships/hyperlink" Target="https://sww-llsak.sakhalinenergy.ru/glasseic/llisapi.dll?func=ll&amp;objId=120820200&amp;objAction=Open&amp;nexturl=%2Fglasseic%2Fllisapi%2Edll%3Ffunc%3Dll%26objId%3D120820479%26objAction%3Dbrowse" TargetMode="External"/><Relationship Id="rId1793" Type="http://schemas.openxmlformats.org/officeDocument/2006/relationships/hyperlink" Target="http://sww-edw.sakhalinenergy.ru/aha_seic_sww/asp/treeview/tree.asp?Option=ObjectSearch&amp;obj_type_id=4&amp;obj_type_name=Tag&amp;cls_obj_name=&amp;obj_name=*400-026-XL-503&amp;obj_desc=*&amp;key0=4000" TargetMode="External"/><Relationship Id="rId2637" Type="http://schemas.openxmlformats.org/officeDocument/2006/relationships/hyperlink" Target="http://sww-edw.sakhalinenergy.ru/aha_seic_sww/asp/treeview/tree.asp?Option=ObjectSearch&amp;obj_type_id=4&amp;obj_type_name=Tag&amp;cls_obj_name=&amp;obj_name=*400-061-XA-702B&amp;obj_desc=*&amp;key0=4000" TargetMode="External"/><Relationship Id="rId2844" Type="http://schemas.openxmlformats.org/officeDocument/2006/relationships/hyperlink" Target="http://sww-edw.sakhalinenergy.ru/aha_seic_sww/asp/search/Search.asp?obj_type_id=4&amp;obj_type_name=Tag&amp;cls_obj_name=&amp;obj_name=*400-060-XZV-037&amp;obj_desc=*&amp;key0=4000" TargetMode="External"/><Relationship Id="rId5110" Type="http://schemas.openxmlformats.org/officeDocument/2006/relationships/hyperlink" Target="https://sww-llsak.sakhalinenergy.ru/glasseic/llisapi.dll?func=ll&amp;objId=7378505&amp;objAction=browse" TargetMode="External"/><Relationship Id="rId85" Type="http://schemas.openxmlformats.org/officeDocument/2006/relationships/hyperlink" Target="http://sww-edw.sakhalinenergy.ru/aha_seic_sww/asp/treeview/tree.asp?Option=ObjectSearch&amp;obj_type_id=4&amp;obj_type_name=Tag&amp;cls_obj_name=&amp;obj_name=*400-093-LT-007&amp;obj_desc=*&amp;key0=4000" TargetMode="External"/><Relationship Id="rId816" Type="http://schemas.openxmlformats.org/officeDocument/2006/relationships/hyperlink" Target="https://sww-llsak.sakhalinenergy.ru/glasseic/llisapi.dll?func=ll&amp;objId=96446614&amp;objAction=browse" TargetMode="External"/><Relationship Id="rId1446" Type="http://schemas.openxmlformats.org/officeDocument/2006/relationships/hyperlink" Target="https://sww-llsak.sakhalinenergy.ru/glasseic/llisapi.dll?func=ll&amp;objId=7375817&amp;objAction=browse" TargetMode="External"/><Relationship Id="rId1653" Type="http://schemas.openxmlformats.org/officeDocument/2006/relationships/hyperlink" Target="http://sww-edw.sakhalinenergy.ru/aha_seic_sww/asp/treeview/tree.asp?Option=ObjectSearch&amp;obj_type_id=4&amp;obj_type_name=Tag&amp;cls_obj_name=&amp;obj_name=*400-025-AT-001&amp;obj_desc=*&amp;key0=4000" TargetMode="External"/><Relationship Id="rId1860" Type="http://schemas.openxmlformats.org/officeDocument/2006/relationships/hyperlink" Target="http://sww-edw.sakhalinenergy.ru/aha_seic_sww/asp/search/Search.asp?obj_type_id=4&amp;obj_type_name=Tag&amp;cls_obj_name=&amp;obj_name=*400-037-XY-036&amp;obj_desc=*&amp;key0=4000" TargetMode="External"/><Relationship Id="rId2704" Type="http://schemas.openxmlformats.org/officeDocument/2006/relationships/hyperlink" Target="http://sww-edw.sakhalinenergy.ru/aha_seic_sww/asp/search/Search.asp?obj_type_id=4&amp;obj_type_name=Tag&amp;cls_obj_name=&amp;obj_name=*400-061-XA-719B&amp;obj_desc=*&amp;key0=4000" TargetMode="External"/><Relationship Id="rId2911" Type="http://schemas.openxmlformats.org/officeDocument/2006/relationships/hyperlink" Target="https://sww-llsak.sakhalinenergy.ru/glasseic/llisapi.dll?func=ll&amp;objId=19524935&amp;objAction=Open&amp;nexturl=%2Fglasseic%2Fllisapi%2Edll%3Ffunc%3Dll%26objId%3D7746443%26objAction%3Dbrowse" TargetMode="External"/><Relationship Id="rId1306" Type="http://schemas.openxmlformats.org/officeDocument/2006/relationships/hyperlink" Target="https://sww-llsak.sakhalinenergy.ru/glasseic/llisapi.dll?func=ll&amp;objId=11121987&amp;objAction=browse" TargetMode="External"/><Relationship Id="rId1513" Type="http://schemas.openxmlformats.org/officeDocument/2006/relationships/hyperlink" Target="http://sww-edw.sakhalinenergy.ru/aha_seic_sww/asp/treeview/tree.asp?Option=ObjectSearch&amp;obj_type_id=4&amp;obj_type_name=Tag&amp;cls_obj_name=&amp;obj_name=*400-125-XGC-105&amp;obj_desc=*&amp;key0=4000" TargetMode="External"/><Relationship Id="rId1720" Type="http://schemas.openxmlformats.org/officeDocument/2006/relationships/hyperlink" Target="http://sww-edw.sakhalinenergy.ru/aha_seic_sww/asp/search/Search.asp?obj_type_id=4&amp;obj_type_name=Tag&amp;cls_obj_name=&amp;obj_name=*400-025-XY-019A&amp;obj_desc=*&amp;key0=4000" TargetMode="External"/><Relationship Id="rId4669" Type="http://schemas.openxmlformats.org/officeDocument/2006/relationships/hyperlink" Target="http://sww-edw.sakhalinenergy.ru/aha_seic_sww/asp/treeview/tree.asp?Option=ObjectSearch&amp;obj_type_id=4&amp;obj_type_name=Tag&amp;cls_obj_name=&amp;obj_name=*400-054-LT-001&amp;obj_desc=*&amp;key0=4000" TargetMode="External"/><Relationship Id="rId4876" Type="http://schemas.openxmlformats.org/officeDocument/2006/relationships/hyperlink" Target="http://sww-edw.sakhalinenergy.ru/aha_seic_sww/asp/search/Search.asp?obj_type_id=4&amp;obj_type_name=Tag&amp;cls_obj_name=&amp;obj_name=*400-017-TT-531&amp;obj_desc=*&amp;key0=4000" TargetMode="External"/><Relationship Id="rId12" Type="http://schemas.openxmlformats.org/officeDocument/2006/relationships/hyperlink" Target="http://sww-edw.sakhalinenergy.ru/aha_seic_sww/asp/search/Search.asp?obj_type_id=4&amp;obj_type_name=Tag&amp;cls_obj_name=&amp;obj_name=*400-125-XY-102&amp;obj_desc=*&amp;key0=4000" TargetMode="External"/><Relationship Id="rId3478" Type="http://schemas.openxmlformats.org/officeDocument/2006/relationships/hyperlink" Target="http://sww-edw.sakhalinenergy.ru/aha_seic_sww/asp/search/Search.asp?obj_type_id=4&amp;obj_type_name=Tag&amp;cls_obj_name=&amp;obj_name=*400-202-LV-003A&amp;obj_desc=*&amp;key0=4000" TargetMode="External"/><Relationship Id="rId3685" Type="http://schemas.openxmlformats.org/officeDocument/2006/relationships/hyperlink" Target="http://sww-edw.sakhalinenergy.ru/aha_seic_sww/asp/treeview/tree.asp?Option=ObjectSearch&amp;obj_type_id=4&amp;obj_type_name=Tag&amp;cls_obj_name=&amp;obj_name=*400-001-PT-199C&amp;obj_desc=*&amp;key0=4000" TargetMode="External"/><Relationship Id="rId3892" Type="http://schemas.openxmlformats.org/officeDocument/2006/relationships/hyperlink" Target="http://sww-edw.sakhalinenergy.ru/aha_seic_sww/asp/search/Search.asp?obj_type_id=4&amp;obj_type_name=Tag&amp;cls_obj_name=&amp;obj_name=*400-059-XV-835&amp;obj_desc=*&amp;key0=4000" TargetMode="External"/><Relationship Id="rId4529" Type="http://schemas.openxmlformats.org/officeDocument/2006/relationships/hyperlink" Target="http://sww-edw.sakhalinenergy.ru/aha_seic_sww/asp/treeview/tree.asp?Option=ObjectSearch&amp;obj_type_id=4&amp;obj_type_name=Tag&amp;cls_obj_name=&amp;obj_name=*400-075-XV-013&amp;obj_desc=*&amp;key0=4000" TargetMode="External"/><Relationship Id="rId4736" Type="http://schemas.openxmlformats.org/officeDocument/2006/relationships/hyperlink" Target="http://sww-edw.sakhalinenergy.ru/aha_seic_sww/asp/search/Search.asp?obj_type_id=4&amp;obj_type_name=Tag&amp;cls_obj_name=&amp;obj_name=*400-075-XV-018&amp;obj_desc=*&amp;key0=4000" TargetMode="External"/><Relationship Id="rId4943" Type="http://schemas.openxmlformats.org/officeDocument/2006/relationships/hyperlink" Target="https://sww-llsak.sakhalinenergy.ru/glasseic/llisapi.dll?func=ll&amp;objId=18803194&amp;objAction=Open&amp;nexturl=%2Fglasseic%2Fllisapi%2Edll%3Ffunc%3Dll%26objId%3D11123573%26objAction%3Dbrowse" TargetMode="External"/><Relationship Id="rId399" Type="http://schemas.openxmlformats.org/officeDocument/2006/relationships/hyperlink" Target="http://sww-edw.sakhalinenergy.ru/aha_seic_sww/asp/treeview/tree.asp?Option=ObjectSearch&amp;obj_type_id=4&amp;obj_type_name=Tag&amp;cls_obj_name=&amp;obj_name=*400-001-XZGO-163&amp;obj_desc=*&amp;key0=4000" TargetMode="External"/><Relationship Id="rId2287" Type="http://schemas.openxmlformats.org/officeDocument/2006/relationships/hyperlink" Target="https://sww-llsak.sakhalinenergy.ru/glasseic/llisapi.dll?func=ll&amp;objId=18800046&amp;objAction=Open&amp;nexturl=%2Fglasseic%2Fllisapi%2Edll%3Ffunc%3Dll%26objId%3D7828285%26objAction%3Dbrowse" TargetMode="External"/><Relationship Id="rId2494" Type="http://schemas.openxmlformats.org/officeDocument/2006/relationships/hyperlink" Target="https://sww-llsak.sakhalinenergy.ru/glasseic/llisapi.dll?func=ll&amp;objId=7180677&amp;objAction=browse" TargetMode="External"/><Relationship Id="rId3338" Type="http://schemas.openxmlformats.org/officeDocument/2006/relationships/hyperlink" Target="http://sww-edw.sakhalinenergy.ru/aha_seic_sww/asp/search/Search.asp?obj_type_id=4&amp;obj_type_name=Tag&amp;cls_obj_name=&amp;obj_name=*400-022-TT-001&amp;obj_desc=*&amp;key0=4000" TargetMode="External"/><Relationship Id="rId3545" Type="http://schemas.openxmlformats.org/officeDocument/2006/relationships/hyperlink" Target="http://sww-edw.sakhalinenergy.ru/aha_seic_sww/asp/treeview/tree.asp?Option=ObjectSearch&amp;obj_type_id=4&amp;obj_type_name=Tag&amp;cls_obj_name=&amp;obj_name=*400-037-PT-014&amp;obj_desc=*&amp;key0=4000" TargetMode="External"/><Relationship Id="rId3752" Type="http://schemas.openxmlformats.org/officeDocument/2006/relationships/hyperlink" Target="http://sww-edw.sakhalinenergy.ru/aha_seic_sww/asp/search/Search.asp?obj_type_id=4&amp;obj_type_name=Tag&amp;cls_obj_name=&amp;obj_name=*400-075-XZV-035&amp;obj_desc=*&amp;key0=4000" TargetMode="External"/><Relationship Id="rId259" Type="http://schemas.openxmlformats.org/officeDocument/2006/relationships/hyperlink" Target="http://sww-edw.sakhalinenergy.ru/aha_seic_sww/asp/treeview/tree.asp?Option=ObjectSearch&amp;obj_type_id=4&amp;obj_type_name=Tag&amp;cls_obj_name=&amp;obj_name=*400-001-XS-106&amp;obj_desc=*&amp;key0=4000" TargetMode="External"/><Relationship Id="rId466" Type="http://schemas.openxmlformats.org/officeDocument/2006/relationships/hyperlink" Target="http://sww-edw.sakhalinenergy.ru/aha_seic_sww/asp/search/Search.asp?obj_type_id=4&amp;obj_type_name=Tag&amp;cls_obj_name=&amp;obj_name=*400-001-XZGO-183&amp;obj_desc=*&amp;key0=4000" TargetMode="External"/><Relationship Id="rId673" Type="http://schemas.openxmlformats.org/officeDocument/2006/relationships/hyperlink" Target="https://sww-llsak.sakhalinenergy.ru/glasseic/llisapi.dll/18382216/INSTRUMENT_LOOP_DIAGRAM_400-102-L-003.pdf?func=doc.Fetch&amp;nodeid=18382216&amp;viewType=1" TargetMode="External"/><Relationship Id="rId880" Type="http://schemas.openxmlformats.org/officeDocument/2006/relationships/hyperlink" Target="https://sww-llsak.sakhalinenergy.ru/glasseic/llisapi.dll?func=ll&amp;objId=120820382&amp;objAction=browse" TargetMode="External"/><Relationship Id="rId1096" Type="http://schemas.openxmlformats.org/officeDocument/2006/relationships/hyperlink" Target="http://sww-edw.sakhalinenergy.ru/aha_seic_sww/asp/search/Search.asp?obj_type_id=4&amp;obj_type_name=Tag&amp;cls_obj_name=&amp;obj_name=*400-001-XZGC-042&amp;obj_desc=*&amp;key0=4000" TargetMode="External"/><Relationship Id="rId2147" Type="http://schemas.openxmlformats.org/officeDocument/2006/relationships/hyperlink" Target="https://sww-llsak.sakhalinenergy.ru/glasseic/llisapi.dll?func=ll&amp;objId=22955876&amp;objAction=Open&amp;nexturl=%2Fglasseic%2Fllisapi%2Edll%3Ffunc%3Dll%26objId%3D22955967%26objAction%3Dbrowse" TargetMode="External"/><Relationship Id="rId2354" Type="http://schemas.openxmlformats.org/officeDocument/2006/relationships/hyperlink" Target="https://sww-llsak.sakhalinenergy.ru/glasseic/llisapi.dll?func=ll&amp;objId=7377081&amp;objAction=browse" TargetMode="External"/><Relationship Id="rId2561" Type="http://schemas.openxmlformats.org/officeDocument/2006/relationships/hyperlink" Target="http://sww-edw.sakhalinenergy.ru/aha_seic_sww/asp/treeview/tree.asp?Option=ObjectSearch&amp;obj_type_id=4&amp;obj_type_name=Tag&amp;cls_obj_name=&amp;obj_name=*400-060-FT-611&amp;obj_desc=*&amp;key0=4000" TargetMode="External"/><Relationship Id="rId3405" Type="http://schemas.openxmlformats.org/officeDocument/2006/relationships/hyperlink" Target="https://sww-llsak.sakhalinenergy.ru/glasseic/llisapi.dll?func=ll&amp;objId=97614764&amp;objAction=Open&amp;nexturl=%2Fglasseic%2Fllisapi%2Edll%3Ffunc%3Dll%26objId%3D7747200%26objAction%3Dbrowse" TargetMode="External"/><Relationship Id="rId4803" Type="http://schemas.openxmlformats.org/officeDocument/2006/relationships/hyperlink" Target="https://sww-llsak.sakhalinenergy.ru/glasseic/llisapi.dll?func=ll&amp;objId=28335013&amp;objAction=Open&amp;nexturl=%2Fglasseic%2Fllisapi%2Edll%3Ffunc%3Dll%26objId%3D7748337%26objAction%3Dbrowse" TargetMode="External"/><Relationship Id="rId119" Type="http://schemas.openxmlformats.org/officeDocument/2006/relationships/hyperlink" Target="http://sww-edw.sakhalinenergy.ru/aha_seic_sww/asp/treeview/tree.asp?Option=ObjectSearch&amp;obj_type_id=4&amp;obj_type_name=Tag&amp;cls_obj_name=&amp;obj_name=*400-093-LAH-009C&amp;obj_desc=*&amp;key0=4000" TargetMode="External"/><Relationship Id="rId326" Type="http://schemas.openxmlformats.org/officeDocument/2006/relationships/hyperlink" Target="http://sww-edw.sakhalinenergy.ru/aha_seic_sww/asp/search/Search.asp?obj_type_id=4&amp;obj_type_name=Tag&amp;cls_obj_name=&amp;obj_name=*400-001-XS-130&amp;obj_desc=*&amp;key0=4000" TargetMode="External"/><Relationship Id="rId533" Type="http://schemas.openxmlformats.org/officeDocument/2006/relationships/hyperlink" Target="https://sww-llsak.sakhalinenergy.ru/glasseic/llisapi.dll?func=ll&amp;objId=18304754&amp;objAction=Open&amp;nexturl=%2Fglasseic%2Fllisapi%2Edll%3Ffunc%3Dll%26objId%3D6913163%26objAction%3Dbrowse" TargetMode="External"/><Relationship Id="rId1163" Type="http://schemas.openxmlformats.org/officeDocument/2006/relationships/hyperlink" Target="https://sww-llsak.sakhalinenergy.ru/glasseic/llisapi.dll?func=ll&amp;objId=96525762&amp;objAction=Open&amp;nexturl=%2Fglasseic%2Fllisapi%2Edll%3Ffunc%3Dll%26objId%3D96523489%26objAction%3Dbrowse" TargetMode="External"/><Relationship Id="rId1370" Type="http://schemas.openxmlformats.org/officeDocument/2006/relationships/hyperlink" Target="https://sww-llsak.sakhalinenergy.ru/glasseic/llisapi.dll?func=ll&amp;objId=7776882&amp;objAction=browse" TargetMode="External"/><Relationship Id="rId2007" Type="http://schemas.openxmlformats.org/officeDocument/2006/relationships/hyperlink" Target="https://sww-llsak.sakhalinenergy.ru/glasseic/llisapi.dll?func=ll&amp;objId=18764152&amp;objAction=Open&amp;nexturl=%2Fglasseic%2Fllisapi%2Edll%3Ffunc%3Dll%26objId%3D7376815%26objAction%3Dbrowse" TargetMode="External"/><Relationship Id="rId2214" Type="http://schemas.openxmlformats.org/officeDocument/2006/relationships/hyperlink" Target="https://sww-llsak.sakhalinenergy.ru/glasseic/llisapi.dll?func=ll&amp;objId=7828380&amp;objAction=browse" TargetMode="External"/><Relationship Id="rId3612" Type="http://schemas.openxmlformats.org/officeDocument/2006/relationships/hyperlink" Target="http://sww-edw.sakhalinenergy.ru/aha_seic_sww/asp/search/Search.asp?obj_type_id=4&amp;obj_type_name=Tag&amp;cls_obj_name=&amp;obj_name=*400-001-PT-161A&amp;obj_desc=*&amp;key0=4000" TargetMode="External"/><Relationship Id="rId740" Type="http://schemas.openxmlformats.org/officeDocument/2006/relationships/hyperlink" Target="https://sww-llsak.sakhalinenergy.ru/glasseic/llisapi.dll?func=ll&amp;objId=80085793&amp;objAction=browse" TargetMode="External"/><Relationship Id="rId1023" Type="http://schemas.openxmlformats.org/officeDocument/2006/relationships/hyperlink" Target="http://sww-edw.sakhalinenergy.ru/aha_seic_sww/asp/treeview/tree.asp?Option=ObjectSearch&amp;obj_type_id=4&amp;obj_type_name=Tag&amp;cls_obj_name=&amp;obj_name=*400-001-XS-066&amp;obj_desc=*&amp;key0=4000" TargetMode="External"/><Relationship Id="rId2421" Type="http://schemas.openxmlformats.org/officeDocument/2006/relationships/hyperlink" Target="http://sww-edw.sakhalinenergy.ru/aha_seic_sww/asp/treeview/tree.asp?Option=ObjectSearch&amp;obj_type_id=4&amp;obj_type_name=Tag&amp;cls_obj_name=&amp;obj_name=*400-054-XA-506&amp;obj_desc=*&amp;key0=4000" TargetMode="External"/><Relationship Id="rId4179" Type="http://schemas.openxmlformats.org/officeDocument/2006/relationships/hyperlink" Target="https://sww-llsak.sakhalinenergy.ru/glasseic/llisapi.dll?func=ll&amp;objId=19526531&amp;objAction=Open&amp;nexturl=%2Fglasseic%2Fllisapi%2Edll%3Ffunc%3Dll%26objId%3D11053579%26objAction%3Dbrowse" TargetMode="External"/><Relationship Id="rId5577" Type="http://schemas.openxmlformats.org/officeDocument/2006/relationships/hyperlink" Target="https://sww-llsak.sakhalinenergy.ru/glasseic/llisapi.dll?func=ll&amp;objId=102062443&amp;objAction=Open&amp;nexturl=%2Fglasseic%2Fllisapi%2Edll%3Ffunc%3Dll%26objId%3D7745605%26objAction%3Dbrowse" TargetMode="External"/><Relationship Id="rId600" Type="http://schemas.openxmlformats.org/officeDocument/2006/relationships/hyperlink" Target="https://sww-llsak.sakhalinenergy.ru/glasseic/llisapi.dll?func=ll&amp;objId=7775968&amp;objAction=browse" TargetMode="External"/><Relationship Id="rId1230" Type="http://schemas.openxmlformats.org/officeDocument/2006/relationships/hyperlink" Target="https://sww-llsak.sakhalinenergy.ru/glasseic/llisapi.dll?func=ll&amp;objId=110565974&amp;objAction=browse" TargetMode="External"/><Relationship Id="rId4386" Type="http://schemas.openxmlformats.org/officeDocument/2006/relationships/hyperlink" Target="https://sww-llsak.sakhalinenergy.ru/glasseic/llisapi.dll?func=ll&amp;objId=7747432&amp;objAction=browse" TargetMode="External"/><Relationship Id="rId4593" Type="http://schemas.openxmlformats.org/officeDocument/2006/relationships/hyperlink" Target="http://sww-edw.sakhalinenergy.ru/aha_seic_sww/asp/treeview/tree.asp?Option=ObjectSearch&amp;obj_type_id=4&amp;obj_type_name=Tag&amp;cls_obj_name=&amp;obj_name=*400-075-TT-005&amp;obj_desc=*&amp;key0=4000" TargetMode="External"/><Relationship Id="rId5437" Type="http://schemas.openxmlformats.org/officeDocument/2006/relationships/hyperlink" Target="http://sww-edw.sakhalinenergy.ru/aha_seic_sww/asp/search/Search.asp?obj_type_id=4&amp;obj_type_name=Tag&amp;cls_obj_name=&amp;obj_name=*400-047-UX-541&amp;obj_desc=*&amp;key0=4000" TargetMode="External"/><Relationship Id="rId3195" Type="http://schemas.openxmlformats.org/officeDocument/2006/relationships/hyperlink" Target="http://sww-edw.sakhalinenergy.ru/aha_seic_sww/asp/treeview/tree.asp?Option=ObjectSearch&amp;obj_type_id=4&amp;obj_type_name=Tag&amp;cls_obj_name=&amp;obj_name=*400-059-XZV-025&amp;obj_desc=*&amp;key0=4000" TargetMode="External"/><Relationship Id="rId4039" Type="http://schemas.openxmlformats.org/officeDocument/2006/relationships/hyperlink" Target="https://sww-llsak.sakhalinenergy.ru/glasseic/llisapi.dll?func=ll&amp;objId=79499788&amp;objAction=Open&amp;nexturl=%2Fglasseic%2Fllisapi%2Edll%3Ffunc%3Dll%26objId%3D7747908%26objAction%3Dbrowse" TargetMode="External"/><Relationship Id="rId4246" Type="http://schemas.openxmlformats.org/officeDocument/2006/relationships/hyperlink" Target="https://sww-llsak.sakhalinenergy.ru/glasseic/llisapi.dll?func=ll&amp;objId=11053019&amp;objAction=browse" TargetMode="External"/><Relationship Id="rId4453" Type="http://schemas.openxmlformats.org/officeDocument/2006/relationships/hyperlink" Target="http://sww-edw.sakhalinenergy.ru/aha_seic_sww/asp/treeview/tree.asp?Option=ObjectSearch&amp;obj_type_id=4&amp;obj_type_name=Tag&amp;cls_obj_name=&amp;obj_name=*400-076-TT-002&amp;obj_desc=*&amp;key0=4000" TargetMode="External"/><Relationship Id="rId4660" Type="http://schemas.openxmlformats.org/officeDocument/2006/relationships/hyperlink" Target="http://sww-edw.sakhalinenergy.ru/aha_seic_sww/asp/search/Search.asp?obj_type_id=4&amp;obj_type_name=Tag&amp;cls_obj_name=&amp;obj_name=*400-075-XZV-072&amp;obj_desc=*&amp;key0=4000" TargetMode="External"/><Relationship Id="rId5504" Type="http://schemas.openxmlformats.org/officeDocument/2006/relationships/hyperlink" Target="https://sww-llsak.sakhalinenergy.ru/glasseic/llisapi.dll?func=ll&amp;objId=103102090&amp;objAction=browse" TargetMode="External"/><Relationship Id="rId3055" Type="http://schemas.openxmlformats.org/officeDocument/2006/relationships/hyperlink" Target="http://sww-edw.sakhalinenergy.ru/aha_seic_sww/asp/treeview/tree.asp?Option=ObjectSearch&amp;obj_type_id=4&amp;obj_type_name=Tag&amp;cls_obj_name=&amp;obj_name=*400-062-XZV-003&amp;obj_desc=*&amp;key0=4000" TargetMode="External"/><Relationship Id="rId3262" Type="http://schemas.openxmlformats.org/officeDocument/2006/relationships/hyperlink" Target="http://sww-edw.sakhalinenergy.ru/aha_seic_sww/asp/search/Search.asp?obj_type_id=4&amp;obj_type_name=Tag&amp;cls_obj_name=&amp;obj_name=*400-025-PV-071B&amp;obj_desc=*&amp;key0=4000" TargetMode="External"/><Relationship Id="rId4106" Type="http://schemas.openxmlformats.org/officeDocument/2006/relationships/hyperlink" Target="https://sww-llsak.sakhalinenergy.ru/glasseic/llisapi.dll?func=ll&amp;objId=7747834&amp;objAction=browse" TargetMode="External"/><Relationship Id="rId4313" Type="http://schemas.openxmlformats.org/officeDocument/2006/relationships/hyperlink" Target="http://sww-edw.sakhalinenergy.ru/aha_seic_sww/asp/treeview/tree.asp?Option=ObjectSearch&amp;obj_type_id=4&amp;obj_type_name=Tag&amp;cls_obj_name=&amp;obj_name=*400-059-XZV-868&amp;obj_desc=*&amp;key0=4000" TargetMode="External"/><Relationship Id="rId4520" Type="http://schemas.openxmlformats.org/officeDocument/2006/relationships/hyperlink" Target="http://sww-edw.sakhalinenergy.ru/aha_seic_sww/asp/search/Search.asp?obj_type_id=4&amp;obj_type_name=Tag&amp;cls_obj_name=&amp;obj_name=*400-075-XV-043&amp;obj_desc=*&amp;key0=4000" TargetMode="External"/><Relationship Id="rId183" Type="http://schemas.openxmlformats.org/officeDocument/2006/relationships/hyperlink" Target="http://sww-edw.sakhalinenergy.ru/aha_seic_sww/asp/treeview/tree.asp?Option=ObjectSearch&amp;obj_type_id=4&amp;obj_type_name=Tag&amp;cls_obj_name=&amp;obj_name=*400-001-PSL-906&amp;obj_desc=*&amp;key0=4000" TargetMode="External"/><Relationship Id="rId390" Type="http://schemas.openxmlformats.org/officeDocument/2006/relationships/hyperlink" Target="http://sww-edw.sakhalinenergy.ru/aha_seic_sww/asp/search/Search.asp?obj_type_id=4&amp;obj_type_name=Tag&amp;cls_obj_name=&amp;obj_name=*400-001-XZPT-161&amp;obj_desc=*&amp;key0=4000" TargetMode="External"/><Relationship Id="rId1907" Type="http://schemas.openxmlformats.org/officeDocument/2006/relationships/hyperlink" Target="https://sww-llsak.sakhalinenergy.ru/glasseic/llisapi.dll?func=ll&amp;objId=19522963&amp;objAction=Open&amp;nexturl=%2Fglasseic%2Fllisapi%2Edll%3Ffunc%3Dll%26objId%3D7778213%26objAction%3Dbrowse" TargetMode="External"/><Relationship Id="rId2071" Type="http://schemas.openxmlformats.org/officeDocument/2006/relationships/hyperlink" Target="https://sww-llsak.sakhalinenergy.ru/glasseic/llisapi.dll?func=ll&amp;objId=28334446&amp;objAction=Open&amp;nexturl=%2Fglasseic%2Fllisapi%2Edll%3Ffunc%3Dll%26objId%3D7376337%26objAction%3Dbrowse" TargetMode="External"/><Relationship Id="rId3122" Type="http://schemas.openxmlformats.org/officeDocument/2006/relationships/hyperlink" Target="http://sww-edw.sakhalinenergy.ru/aha_seic_sww/asp/search/Search.asp?obj_type_id=4&amp;obj_type_name=Tag&amp;cls_obj_name=&amp;obj_name=*400-048-PT-006&amp;obj_desc=*&amp;key0=4000" TargetMode="External"/><Relationship Id="rId250" Type="http://schemas.openxmlformats.org/officeDocument/2006/relationships/hyperlink" Target="http://sww-edw.sakhalinenergy.ru/aha_seic_sww/asp/search/Search.asp?obj_type_id=4&amp;obj_type_name=Tag&amp;cls_obj_name=&amp;obj_name=*400-001-XZGO-103&amp;obj_desc=*&amp;key0=4000" TargetMode="External"/><Relationship Id="rId5087" Type="http://schemas.openxmlformats.org/officeDocument/2006/relationships/hyperlink" Target="https://sww-llsak.sakhalinenergy.ru/glasseic/llisapi.dll?func=ll&amp;objId=28336091&amp;objAction=Open&amp;nexturl=%2Fglasseic%2Fllisapi%2Edll%3Ffunc%3Dll%26objId%3D7378117%26objAction%3Dbrowse" TargetMode="External"/><Relationship Id="rId5294" Type="http://schemas.openxmlformats.org/officeDocument/2006/relationships/hyperlink" Target="http://sww-edw.sakhalinenergy.ru/aha_seic_sww/asp/search/Search.asp?obj_type_id=4&amp;obj_type_name=Tag&amp;cls_obj_name=&amp;obj_name=*400-001-PT-242&amp;obj_desc=*&amp;key0=4000" TargetMode="External"/><Relationship Id="rId110" Type="http://schemas.openxmlformats.org/officeDocument/2006/relationships/hyperlink" Target="http://sww-edw.sakhalinenergy.ru/aha_seic_sww/asp/search/Search.asp?obj_type_id=4&amp;obj_type_name=Tag&amp;cls_obj_name=&amp;obj_name=*400-093-LAH-006D&amp;obj_desc=*&amp;key0=4000" TargetMode="External"/><Relationship Id="rId2888" Type="http://schemas.openxmlformats.org/officeDocument/2006/relationships/hyperlink" Target="http://sww-edw.sakhalinenergy.ru/aha_seic_sww/asp/search/Search.asp?obj_type_id=4&amp;obj_type_name=Tag&amp;cls_obj_name=&amp;obj_name=*400-059-PDT-002&amp;obj_desc=*&amp;key0=4000" TargetMode="External"/><Relationship Id="rId3939" Type="http://schemas.openxmlformats.org/officeDocument/2006/relationships/hyperlink" Target="https://sww-llsak.sakhalinenergy.ru/glasseic/llisapi.dll?func=ll&amp;objId=19526409&amp;objAction=Open&amp;nexturl=%2Fglasseic%2Fllisapi%2Edll%3Ffunc%3Dll%26objId%3D7747740%26objAction%3Dbrowse" TargetMode="External"/><Relationship Id="rId5154" Type="http://schemas.openxmlformats.org/officeDocument/2006/relationships/hyperlink" Target="https://sww-llsak.sakhalinenergy.ru/glasseic/llisapi.dll?func=ll&amp;objId=7377948&amp;objAction=browse" TargetMode="External"/><Relationship Id="rId1697" Type="http://schemas.openxmlformats.org/officeDocument/2006/relationships/hyperlink" Target="http://sww-edw.sakhalinenergy.ru/aha_seic_sww/asp/treeview/tree.asp?Option=ObjectSearch&amp;obj_type_id=4&amp;obj_type_name=Tag&amp;cls_obj_name=&amp;obj_name=*400-025-XY-016B&amp;obj_desc=*&amp;key0=4000" TargetMode="External"/><Relationship Id="rId2748" Type="http://schemas.openxmlformats.org/officeDocument/2006/relationships/hyperlink" Target="http://sww-edw.sakhalinenergy.ru/aha_seic_sww/asp/search/Search.asp?obj_type_id=4&amp;obj_type_name=Tag&amp;cls_obj_name=&amp;obj_name=*400-061-XA-730B&amp;obj_desc=*&amp;key0=4000" TargetMode="External"/><Relationship Id="rId2955" Type="http://schemas.openxmlformats.org/officeDocument/2006/relationships/hyperlink" Target="https://sww-llsak.sakhalinenergy.ru/glasseic/llisapi.dll/28335045/INSTRUMENT_LOOP_DIAGRAM_FIELDBUS_SEGMENT_S-J61-M-003-E.pdf?func=doc.Fetch&amp;nodeid=28335045&amp;viewType=1" TargetMode="External"/><Relationship Id="rId5361" Type="http://schemas.openxmlformats.org/officeDocument/2006/relationships/hyperlink" Target="http://sww-edw.sakhalinenergy.ru/aha_seic_sww/asp/treeview/tree.asp?Option=ObjectSearch&amp;obj_type_id=4&amp;obj_type_name=Tag&amp;cls_obj_name=&amp;obj_name=*400-001-XZGO-032&amp;obj_desc=*&amp;key0=4000" TargetMode="External"/><Relationship Id="rId927" Type="http://schemas.openxmlformats.org/officeDocument/2006/relationships/hyperlink" Target="http://sww-edw.sakhalinenergy.ru/aha_seic_sww/asp/treeview/tree.asp?Option=ObjectSearch&amp;obj_type_id=4&amp;obj_type_name=Tag&amp;cls_obj_name=&amp;obj_name=*400-001-HV-071&amp;obj_desc=*&amp;key0=4000" TargetMode="External"/><Relationship Id="rId1557" Type="http://schemas.openxmlformats.org/officeDocument/2006/relationships/hyperlink" Target="http://sww-edw.sakhalinenergy.ru/aha_seic_sww/asp/treeview/tree.asp?Option=ObjectSearch&amp;obj_type_id=4&amp;obj_type_name=Tag&amp;cls_obj_name=&amp;obj_name=*400-025-LT-702&amp;obj_desc=*&amp;key0=4000" TargetMode="External"/><Relationship Id="rId1764" Type="http://schemas.openxmlformats.org/officeDocument/2006/relationships/hyperlink" Target="http://sww-edw.sakhalinenergy.ru/aha_seic_sww/asp/search/Search.asp?obj_type_id=4&amp;obj_type_name=Tag&amp;cls_obj_name=&amp;obj_name=*400-025-XY-024B&amp;obj_desc=*&amp;key0=4000" TargetMode="External"/><Relationship Id="rId1971" Type="http://schemas.openxmlformats.org/officeDocument/2006/relationships/hyperlink" Target="https://sww-llsak.sakhalinenergy.ru/glasseic/llisapi.dll?func=ll&amp;objId=18763313&amp;objAction=Open&amp;nexturl=%2Fglasseic%2Fllisapi%2Edll%3Ffunc%3Dll%26objId%3D7777580%26objAction%3Dbrowse" TargetMode="External"/><Relationship Id="rId2608" Type="http://schemas.openxmlformats.org/officeDocument/2006/relationships/hyperlink" Target="http://sww-edw.sakhalinenergy.ru/aha_seic_sww/asp/search/Search.asp?obj_type_id=4&amp;obj_type_name=Tag&amp;cls_obj_name=&amp;obj_name=*400-061-XA-747B&amp;obj_desc=*&amp;key0=4000" TargetMode="External"/><Relationship Id="rId2815" Type="http://schemas.openxmlformats.org/officeDocument/2006/relationships/hyperlink" Target="https://sww-llsak.sakhalinenergy.ru/glasseic/llisapi.dll?func=ll&amp;objId=28334938&amp;objAction=Open&amp;nexturl=%2Fglasseic%2Fllisapi%2Edll%3Ffunc%3Dll%26objId%3D7746050%26objAction%3Dbrowse" TargetMode="External"/><Relationship Id="rId4170" Type="http://schemas.openxmlformats.org/officeDocument/2006/relationships/hyperlink" Target="https://sww-llsak.sakhalinenergy.ru/glasseic/llisapi.dll?func=ll&amp;objId=11052701&amp;objAction=browse" TargetMode="External"/><Relationship Id="rId5014" Type="http://schemas.openxmlformats.org/officeDocument/2006/relationships/hyperlink" Target="https://sww-llsak.sakhalinenergy.ru/glasseic/llisapi.dll?func=ll&amp;objId=7828815&amp;objAction=browse" TargetMode="External"/><Relationship Id="rId5221" Type="http://schemas.openxmlformats.org/officeDocument/2006/relationships/hyperlink" Target="http://sww-edw.sakhalinenergy.ru/aha_seic_sww/asp/treeview/tree.asp?Option=ObjectSearch&amp;obj_type_id=4&amp;obj_type_name=Tag&amp;cls_obj_name=&amp;obj_name=*400-202-LT-005&amp;obj_desc=*&amp;key0=4000" TargetMode="External"/><Relationship Id="rId56" Type="http://schemas.openxmlformats.org/officeDocument/2006/relationships/hyperlink" Target="http://sww-edw.sakhalinenergy.ru/aha_seic_sww/asp/search/Search.asp?obj_type_id=4&amp;obj_type_name=Tag&amp;cls_obj_name=&amp;obj_name=*400-225-XY-102&amp;obj_desc=*&amp;key0=4000" TargetMode="External"/><Relationship Id="rId1417" Type="http://schemas.openxmlformats.org/officeDocument/2006/relationships/hyperlink" Target="http://sww-edw.sakhalinenergy.ru/aha_seic_sww/asp/treeview/tree.asp?Option=ObjectSearch&amp;obj_type_id=4&amp;obj_type_name=Tag&amp;cls_obj_name=&amp;obj_name=*400-022-XS-001&amp;obj_desc=*&amp;key0=4000" TargetMode="External"/><Relationship Id="rId1624" Type="http://schemas.openxmlformats.org/officeDocument/2006/relationships/hyperlink" Target="http://sww-edw.sakhalinenergy.ru/aha_seic_sww/asp/search/Search.asp?obj_type_id=4&amp;obj_type_name=Tag&amp;cls_obj_name=&amp;obj_name=*400-025-PT-759&amp;obj_desc=*&amp;key0=4000" TargetMode="External"/><Relationship Id="rId1831" Type="http://schemas.openxmlformats.org/officeDocument/2006/relationships/hyperlink" Target="https://sww-llsak.sakhalinenergy.ru/glasseic/llisapi.dll?func=ll&amp;objId=19010628&amp;objAction=Open&amp;nexturl=%2Fglasseic%2Fllisapi%2Edll%3Ffunc%3Dll%26objId%3D7376958%26objAction%3Dbrowse" TargetMode="External"/><Relationship Id="rId4030" Type="http://schemas.openxmlformats.org/officeDocument/2006/relationships/hyperlink" Target="https://sww-llsak.sakhalinenergy.ru/glasseic/llisapi.dll?func=ll&amp;objId=7747908&amp;objAction=browse" TargetMode="External"/><Relationship Id="rId4987" Type="http://schemas.openxmlformats.org/officeDocument/2006/relationships/hyperlink" Target="https://sww-llsak.sakhalinenergy.ru/glasseic/llisapi.dll?func=ll&amp;objId=18804561&amp;objAction=Open&amp;nexturl=%2Fglasseic%2Fllisapi%2Edll%3Ffunc%3Dll%26objId%3D7378097%26objAction%3Dbrowse" TargetMode="External"/><Relationship Id="rId3589" Type="http://schemas.openxmlformats.org/officeDocument/2006/relationships/hyperlink" Target="http://sww-edw.sakhalinenergy.ru/aha_seic_sww/asp/treeview/tree.asp?Option=ObjectSearch&amp;obj_type_id=4&amp;obj_type_name=Tag&amp;cls_obj_name=&amp;obj_name=*400-001-PT-151C&amp;obj_desc=*&amp;key0=4000" TargetMode="External"/><Relationship Id="rId3796" Type="http://schemas.openxmlformats.org/officeDocument/2006/relationships/hyperlink" Target="http://sww-edw.sakhalinenergy.ru/aha_seic_sww/asp/search/Search.asp?obj_type_id=4&amp;obj_type_name=Tag&amp;cls_obj_name=&amp;obj_name=*400-047-PT-003&amp;obj_desc=*&amp;key0=4000" TargetMode="External"/><Relationship Id="rId2398" Type="http://schemas.openxmlformats.org/officeDocument/2006/relationships/hyperlink" Target="https://sww-llsak.sakhalinenergy.ru/glasseic/llisapi.dll?func=ll&amp;objId=7377668&amp;objAction=browse" TargetMode="External"/><Relationship Id="rId3449" Type="http://schemas.openxmlformats.org/officeDocument/2006/relationships/hyperlink" Target="https://sww-llsak.sakhalinenergy.ru/glasseic/llisapi.dll?func=ll&amp;objId=82640491&amp;objAction=Open&amp;nexturl=%2Fglasseic%2Fllisapi%2Edll%3Ffunc%3Dll%26objId%3D7746726%26objAction%3Dbrowse" TargetMode="External"/><Relationship Id="rId4847" Type="http://schemas.openxmlformats.org/officeDocument/2006/relationships/hyperlink" Target="https://sww-llsak.sakhalinenergy.ru/glasseic/llisapi.dll?func=ll&amp;objId=28335014&amp;objAction=Open&amp;nexturl=%2Fglasseic%2Fllisapi%2Edll%3Ffunc%3Dll%26objId%3D7748263%26objAction%3Dbrowse" TargetMode="External"/><Relationship Id="rId577" Type="http://schemas.openxmlformats.org/officeDocument/2006/relationships/hyperlink" Target="https://sww-llsak.sakhalinenergy.ru/glasseic/llisapi.dll?func=ll&amp;objId=18380837&amp;objAction=Open&amp;nexturl=%2Fglasseic%2Fllisapi%2Edll%3Ffunc%3Dll%26objId%3D6913938%26objAction%3Dbrowse" TargetMode="External"/><Relationship Id="rId2258" Type="http://schemas.openxmlformats.org/officeDocument/2006/relationships/hyperlink" Target="https://sww-llsak.sakhalinenergy.ru/glasseic/llisapi.dll?func=ll&amp;objId=7377557&amp;objAction=browse" TargetMode="External"/><Relationship Id="rId3656" Type="http://schemas.openxmlformats.org/officeDocument/2006/relationships/hyperlink" Target="http://sww-edw.sakhalinenergy.ru/aha_seic_sww/asp/search/Search.asp?obj_type_id=4&amp;obj_type_name=Tag&amp;cls_obj_name=&amp;obj_name=*400-001-HV-171&amp;obj_desc=*&amp;key0=4000" TargetMode="External"/><Relationship Id="rId3863" Type="http://schemas.openxmlformats.org/officeDocument/2006/relationships/hyperlink" Target="https://sww-llsak.sakhalinenergy.ru/glasseic/llisapi.dll?func=ll&amp;objId=19526127&amp;objAction=Open&amp;nexturl=%2Fglasseic%2Fllisapi%2Edll%3Ffunc%3Dll%26objId%3D7747734%26objAction%3Dbrowse" TargetMode="External"/><Relationship Id="rId4707" Type="http://schemas.openxmlformats.org/officeDocument/2006/relationships/hyperlink" Target="https://sww-llsak.sakhalinenergy.ru/glasseic/llisapi.dll?func=ll&amp;objId=28335187&amp;objAction=Open&amp;nexturl=%2Fglasseic%2Fllisapi%2Edll%3Ffunc%3Dll%26objId%3D7748333%26objAction%3Dbrowse" TargetMode="External"/><Relationship Id="rId4914" Type="http://schemas.openxmlformats.org/officeDocument/2006/relationships/hyperlink" Target="https://sww-llsak.sakhalinenergy.ru/glasseic/llisapi.dll?func=ll&amp;objId=11124124&amp;objAction=browse" TargetMode="External"/><Relationship Id="rId784" Type="http://schemas.openxmlformats.org/officeDocument/2006/relationships/hyperlink" Target="https://sww-llsak.sakhalinenergy.ru/glasseic/llisapi.dll?func=ll&amp;objId=103043324&amp;objAction=browse" TargetMode="External"/><Relationship Id="rId991" Type="http://schemas.openxmlformats.org/officeDocument/2006/relationships/hyperlink" Target="http://sww-edw.sakhalinenergy.ru/aha_seic_sww/asp/treeview/tree.asp?Option=ObjectSearch&amp;obj_type_id=4&amp;obj_type_name=Tag&amp;cls_obj_name=&amp;obj_name=*400-001-XZGO-253&amp;obj_desc=*&amp;key0=4000" TargetMode="External"/><Relationship Id="rId1067" Type="http://schemas.openxmlformats.org/officeDocument/2006/relationships/hyperlink" Target="https://sww-llsak.sakhalinenergy.ru/glasseic/llisapi.dll?func=ll&amp;objId=103102091&amp;objAction=Open&amp;nexturl=%2Fglasseic%2Fllisapi%2Edll%3Ffunc%3Dll%26objId%3D103102369%26objAction%3Dbrowse" TargetMode="External"/><Relationship Id="rId2465" Type="http://schemas.openxmlformats.org/officeDocument/2006/relationships/hyperlink" Target="http://sww-edw.sakhalinenergy.ru/aha_seic_sww/asp/treeview/tree.asp?Option=ObjectSearch&amp;obj_type_id=4&amp;obj_type_name=Tag&amp;cls_obj_name=&amp;obj_name=*400-057-XY-019&amp;obj_desc=*&amp;key0=4000" TargetMode="External"/><Relationship Id="rId2672" Type="http://schemas.openxmlformats.org/officeDocument/2006/relationships/hyperlink" Target="http://sww-edw.sakhalinenergy.ru/aha_seic_sww/asp/search/Search.asp?obj_type_id=4&amp;obj_type_name=Tag&amp;cls_obj_name=&amp;obj_name=*400-061-XA-712B&amp;obj_desc=*&amp;key0=4000" TargetMode="External"/><Relationship Id="rId3309" Type="http://schemas.openxmlformats.org/officeDocument/2006/relationships/hyperlink" Target="https://sww-llsak.sakhalinenergy.ru/glasseic/llisapi.dll?func=ll&amp;objId=20043182&amp;objAction=Open&amp;nexturl=%2Fglasseic%2Fllisapi%2Edll%3Ffunc%3Dll%26objId%3D7747187%26objAction%3Dbrowse" TargetMode="External"/><Relationship Id="rId3516" Type="http://schemas.openxmlformats.org/officeDocument/2006/relationships/hyperlink" Target="http://sww-edw.sakhalinenergy.ru/aha_seic_sww/asp/search/Search.asp?obj_type_id=4&amp;obj_type_name=Tag&amp;cls_obj_name=&amp;obj_name=*400-062-PV-030&amp;obj_desc=*&amp;key0=4000" TargetMode="External"/><Relationship Id="rId3723" Type="http://schemas.openxmlformats.org/officeDocument/2006/relationships/hyperlink" Target="https://sww-llsak.sakhalinenergy.ru/glasseic/llisapi.dll?func=ll&amp;objId=28334949&amp;objAction=Open&amp;nexturl=%2Fglasseic%2Fllisapi%2Edll%3Ffunc%3Dll%26objId%3D7746756%26objAction%3Dbrowse" TargetMode="External"/><Relationship Id="rId3930" Type="http://schemas.openxmlformats.org/officeDocument/2006/relationships/hyperlink" Target="https://sww-llsak.sakhalinenergy.ru/glasseic/llisapi.dll?func=ll&amp;objId=7747259&amp;objAction=browse" TargetMode="External"/><Relationship Id="rId437" Type="http://schemas.openxmlformats.org/officeDocument/2006/relationships/hyperlink" Target="https://sww-llsak.sakhalinenergy.ru/glasseic/llisapi.dll?func=ll&amp;objId=18304447&amp;objAction=Open&amp;nexturl=%2Fglasseic%2Fllisapi%2Edll%3Ffunc%3Dll%26objId%3D11381722%26objAction%3Dbrowse" TargetMode="External"/><Relationship Id="rId644" Type="http://schemas.openxmlformats.org/officeDocument/2006/relationships/hyperlink" Target="https://sww-llsak.sakhalinenergy.ru/glasseic/llisapi.dll?func=ll&amp;objId=11121688&amp;objAction=browse" TargetMode="External"/><Relationship Id="rId851" Type="http://schemas.openxmlformats.org/officeDocument/2006/relationships/hyperlink" Target="http://sww-edw.sakhalinenergy.ru/aha_seic_sww/asp/treeview/tree.asp?Option=ObjectSearch&amp;obj_type_id=4&amp;obj_type_name=Tag&amp;cls_obj_name=&amp;obj_name=*400-001-PT-011D&amp;obj_desc=*&amp;key0=4000" TargetMode="External"/><Relationship Id="rId1274" Type="http://schemas.openxmlformats.org/officeDocument/2006/relationships/hyperlink" Target="https://sww-llsak.sakhalinenergy.ru/glasseic/llisapi.dll?func=ll&amp;objId=7777400&amp;objAction=browse" TargetMode="External"/><Relationship Id="rId1481" Type="http://schemas.openxmlformats.org/officeDocument/2006/relationships/hyperlink" Target="http://sww-edw.sakhalinenergy.ru/aha_seic_sww/asp/treeview/tree.asp?Option=ObjectSearch&amp;obj_type_id=4&amp;obj_type_name=Tag&amp;cls_obj_name=&amp;obj_name=*400-062-XGC-081&amp;obj_desc=*&amp;key0=4000" TargetMode="External"/><Relationship Id="rId2118" Type="http://schemas.openxmlformats.org/officeDocument/2006/relationships/hyperlink" Target="https://sww-llsak.sakhalinenergy.ru/glasseic/llisapi.dll?func=ll&amp;objId=7376339&amp;objAction=browse" TargetMode="External"/><Relationship Id="rId2325" Type="http://schemas.openxmlformats.org/officeDocument/2006/relationships/hyperlink" Target="http://sww-edw.sakhalinenergy.ru/aha_seic_sww/asp/treeview/tree.asp?Option=ObjectSearch&amp;obj_type_id=4&amp;obj_type_name=Tag&amp;cls_obj_name=&amp;obj_name=*400-052-UA-501&amp;obj_desc=*&amp;key0=4000" TargetMode="External"/><Relationship Id="rId2532" Type="http://schemas.openxmlformats.org/officeDocument/2006/relationships/hyperlink" Target="http://sww-edw.sakhalinenergy.ru/aha_seic_sww/asp/search/Search.asp?obj_type_id=4&amp;obj_type_name=Tag&amp;cls_obj_name=&amp;obj_name=*400-059-XY-835&amp;obj_desc=*&amp;key0=4000" TargetMode="External"/><Relationship Id="rId504" Type="http://schemas.openxmlformats.org/officeDocument/2006/relationships/hyperlink" Target="https://sww-llsak.sakhalinenergy.ru/glasseic/llisapi.dll?func=ll&amp;objId=7825907&amp;objAction=browse" TargetMode="External"/><Relationship Id="rId711" Type="http://schemas.openxmlformats.org/officeDocument/2006/relationships/hyperlink" Target="http://sww-edw.sakhalinenergy.ru/aha_seic_sww/asp/treeview/tree.asp?Option=ObjectSearch&amp;obj_type_id=4&amp;obj_type_name=Tag&amp;cls_obj_name=&amp;obj_name=*400-001-PT-071C&amp;obj_desc=*&amp;key0=4000" TargetMode="External"/><Relationship Id="rId1134" Type="http://schemas.openxmlformats.org/officeDocument/2006/relationships/hyperlink" Target="https://sww-llsak.sakhalinenergy.ru/glasseic/llisapi.dll?func=ll&amp;objId=92260975&amp;objAction=browse" TargetMode="External"/><Relationship Id="rId1341" Type="http://schemas.openxmlformats.org/officeDocument/2006/relationships/hyperlink" Target="http://sww-edw.sakhalinenergy.ru/aha_seic_sww/asp/treeview/tree.asp?Option=ObjectSearch&amp;obj_type_id=4&amp;obj_type_name=Tag&amp;cls_obj_name=&amp;obj_name=*400-202-LT-003&amp;obj_desc=*&amp;key0=4000" TargetMode="External"/><Relationship Id="rId4497" Type="http://schemas.openxmlformats.org/officeDocument/2006/relationships/hyperlink" Target="http://sww-edw.sakhalinenergy.ru/aha_seic_sww/asp/treeview/tree.asp?Option=ObjectSearch&amp;obj_type_id=4&amp;obj_type_name=Tag&amp;cls_obj_name=&amp;obj_name=*400-058-XZV-012&amp;obj_desc=*&amp;key0=4000" TargetMode="External"/><Relationship Id="rId5548" Type="http://schemas.openxmlformats.org/officeDocument/2006/relationships/hyperlink" Target="https://sww-llsak.sakhalinenergy.ru/glasseic/llisapi.dll?func=ll&amp;objId=18806683&amp;objAction=Open&amp;nexturl=%2Fglasseic%2Fllisapi%2Edll%3Ffunc%3Dll%26objId%3D7778856%26objAction%3Dbrowse" TargetMode="External"/><Relationship Id="rId1201" Type="http://schemas.openxmlformats.org/officeDocument/2006/relationships/hyperlink" Target="http://sww-edw.sakhalinenergy.ru/aha_seic_sww/asp/treeview/tree.asp?Option=ObjectSearch&amp;obj_type_id=4&amp;obj_type_name=Tag&amp;cls_obj_name=&amp;obj_name=*400-001-XS-010&amp;obj_desc=*&amp;key0=4000" TargetMode="External"/><Relationship Id="rId3099" Type="http://schemas.openxmlformats.org/officeDocument/2006/relationships/hyperlink" Target="http://sww-edw.sakhalinenergy.ru/aha_seic_sww/asp/treeview/tree.asp?Option=ObjectSearch&amp;obj_type_id=4&amp;obj_type_name=Tag&amp;cls_obj_name=&amp;obj_name=*400-059-XZV-035&amp;obj_desc=*&amp;key0=4000" TargetMode="External"/><Relationship Id="rId4357" Type="http://schemas.openxmlformats.org/officeDocument/2006/relationships/hyperlink" Target="http://sww-edw.sakhalinenergy.ru/aha_seic_sww/asp/treeview/tree.asp?Option=ObjectSearch&amp;obj_type_id=4&amp;obj_type_name=Tag&amp;cls_obj_name=&amp;obj_name=*400-058-TT-001&amp;obj_desc=*&amp;key0=4000" TargetMode="External"/><Relationship Id="rId4564" Type="http://schemas.openxmlformats.org/officeDocument/2006/relationships/hyperlink" Target="http://sww-edw.sakhalinenergy.ru/aha_seic_sww/asp/search/Search.asp?obj_type_id=4&amp;obj_type_name=Tag&amp;cls_obj_name=&amp;obj_name=*400-075-XV-041&amp;obj_desc=*&amp;key0=4000" TargetMode="External"/><Relationship Id="rId4771" Type="http://schemas.openxmlformats.org/officeDocument/2006/relationships/hyperlink" Target="https://sww-llsak.sakhalinenergy.ru/glasseic/llisapi.dll?func=ll&amp;objId=28335408&amp;objAction=Open&amp;nexturl=%2Fglasseic%2Fllisapi%2Edll%3Ffunc%3Dll%26objId%3D7747465%26objAction%3Dbrowse" TargetMode="External"/><Relationship Id="rId5408" Type="http://schemas.openxmlformats.org/officeDocument/2006/relationships/hyperlink" Target="http://sww-edw.sakhalinenergy.ru/aha_seic_sww/asp/treeview/tree.asp?Option=ObjectSearch&amp;obj_type_id=4&amp;obj_type_name=Tag&amp;cls_obj_name=&amp;obj_name=*400-037-XY-033&amp;obj_desc=*&amp;key0=4000" TargetMode="External"/><Relationship Id="rId3166" Type="http://schemas.openxmlformats.org/officeDocument/2006/relationships/hyperlink" Target="http://sww-edw.sakhalinenergy.ru/aha_seic_sww/asp/search/Search.asp?obj_type_id=4&amp;obj_type_name=Tag&amp;cls_obj_name=&amp;obj_name=*400-060-PT-423&amp;obj_desc=*&amp;key0=4000" TargetMode="External"/><Relationship Id="rId3373" Type="http://schemas.openxmlformats.org/officeDocument/2006/relationships/hyperlink" Target="https://sww-llsak.sakhalinenergy.ru/glasseic/llisapi.dll?func=ll&amp;objId=28334696&amp;objAction=Open&amp;nexturl=%2Fglasseic%2Fllisapi%2Edll%3Ffunc%3Dll%26objId%3D7746341%26objAction%3Dbrowse" TargetMode="External"/><Relationship Id="rId3580" Type="http://schemas.openxmlformats.org/officeDocument/2006/relationships/hyperlink" Target="http://sww-edw.sakhalinenergy.ru/aha_seic_sww/asp/search/Search.asp?obj_type_id=4&amp;obj_type_name=Tag&amp;cls_obj_name=&amp;obj_name=*400-025-LV-005A&amp;obj_desc=*&amp;key0=4000" TargetMode="External"/><Relationship Id="rId4217" Type="http://schemas.openxmlformats.org/officeDocument/2006/relationships/hyperlink" Target="http://sww-edw.sakhalinenergy.ru/aha_seic_sww/asp/treeview/tree.asp?Option=ObjectSearch&amp;obj_type_id=4&amp;obj_type_name=Tag&amp;cls_obj_name=&amp;obj_name=*400-037-XV-015&amp;obj_desc=*&amp;key0=4000" TargetMode="External"/><Relationship Id="rId4424" Type="http://schemas.openxmlformats.org/officeDocument/2006/relationships/hyperlink" Target="http://sww-edw.sakhalinenergy.ru/aha_seic_sww/asp/search/Search.asp?obj_type_id=4&amp;obj_type_name=Tag&amp;cls_obj_name=&amp;obj_name=*400-058-PDT-020&amp;obj_desc=*&amp;key0=4000" TargetMode="External"/><Relationship Id="rId294" Type="http://schemas.openxmlformats.org/officeDocument/2006/relationships/hyperlink" Target="http://sww-edw.sakhalinenergy.ru/aha_seic_sww/asp/search/Search.asp?obj_type_id=4&amp;obj_type_name=Tag&amp;cls_obj_name=&amp;obj_name=*400-001-XS-120&amp;obj_desc=*&amp;key0=4000" TargetMode="External"/><Relationship Id="rId2182" Type="http://schemas.openxmlformats.org/officeDocument/2006/relationships/hyperlink" Target="https://sww-llsak.sakhalinenergy.ru/glasseic/llisapi.dll?func=ll&amp;objId=7828071&amp;objAction=browse" TargetMode="External"/><Relationship Id="rId3026" Type="http://schemas.openxmlformats.org/officeDocument/2006/relationships/hyperlink" Target="http://sww-edw.sakhalinenergy.ru/aha_seic_sww/asp/search/Search.asp?obj_type_id=4&amp;obj_type_name=Tag&amp;cls_obj_name=&amp;obj_name=*400-025-PT-042&amp;obj_desc=*&amp;key0=4000" TargetMode="External"/><Relationship Id="rId3233" Type="http://schemas.openxmlformats.org/officeDocument/2006/relationships/hyperlink" Target="https://sww-llsak.sakhalinenergy.ru/glasseic/llisapi.dll?func=ll&amp;objId=19525883&amp;objAction=Open&amp;nexturl=%2Fglasseic%2Fllisapi%2Edll%3Ffunc%3Dll%26objId%3D7746628%26objAction%3Dbrowse" TargetMode="External"/><Relationship Id="rId4631" Type="http://schemas.openxmlformats.org/officeDocument/2006/relationships/hyperlink" Target="https://sww-llsak.sakhalinenergy.ru/glasseic/llisapi.dll?func=ll&amp;objId=28334986&amp;objAction=Open&amp;nexturl=%2Fglasseic%2Fllisapi%2Edll%3Ffunc%3Dll%26objId%3D7748055%26objAction%3Dbrowse" TargetMode="External"/><Relationship Id="rId154" Type="http://schemas.openxmlformats.org/officeDocument/2006/relationships/hyperlink" Target="http://sww-edw.sakhalinenergy.ru/aha_seic_sww/asp/search/Search.asp?obj_type_id=4&amp;obj_type_name=Tag&amp;cls_obj_name=&amp;obj_name=*400-001-XZPT-251&amp;obj_desc=*&amp;key0=4000" TargetMode="External"/><Relationship Id="rId361" Type="http://schemas.openxmlformats.org/officeDocument/2006/relationships/hyperlink" Target="https://sww-llsak.sakhalinenergy.ru/glasseic/llisapi.dll?func=ll&amp;objId=119254906&amp;objAction=Open&amp;nexturl=%2Fglasseic%2Fllisapi%2Edll%3Ffunc%3Dll%26objId%3D7825418%26objAction%3Dbrowse" TargetMode="External"/><Relationship Id="rId2042" Type="http://schemas.openxmlformats.org/officeDocument/2006/relationships/hyperlink" Target="https://sww-llsak.sakhalinenergy.ru/glasseic/llisapi.dll?func=ll&amp;objId=6914259&amp;objAction=browse" TargetMode="External"/><Relationship Id="rId3440" Type="http://schemas.openxmlformats.org/officeDocument/2006/relationships/hyperlink" Target="https://sww-llsak.sakhalinenergy.ru/glasseic/llisapi.dll?func=ll&amp;objId=7746726&amp;objAction=browse" TargetMode="External"/><Relationship Id="rId5198" Type="http://schemas.openxmlformats.org/officeDocument/2006/relationships/hyperlink" Target="http://sww-edw.sakhalinenergy.ru/aha_seic_sww/asp/search/Search.asp?obj_type_id=4&amp;obj_type_name=Tag&amp;cls_obj_name=&amp;obj_name=*400-001-XZPT-241&amp;obj_desc=*&amp;key0=4000" TargetMode="External"/><Relationship Id="rId2999" Type="http://schemas.openxmlformats.org/officeDocument/2006/relationships/hyperlink" Target="https://sww-llsak.sakhalinenergy.ru/glasseic/llisapi.dll?func=ll&amp;objId=20043073&amp;objAction=Open&amp;nexturl=%2Fglasseic%2Fllisapi%2Edll%3Ffunc%3Dll%26objId%3D7746536%26objAction%3Dbrowse" TargetMode="External"/><Relationship Id="rId3300" Type="http://schemas.openxmlformats.org/officeDocument/2006/relationships/hyperlink" Target="https://sww-llsak.sakhalinenergy.ru/glasseic/llisapi.dll?func=ll&amp;objId=7747187&amp;objAction=browse" TargetMode="External"/><Relationship Id="rId221" Type="http://schemas.openxmlformats.org/officeDocument/2006/relationships/hyperlink" Target="https://sww-llsak.sakhalinenergy.ru/glasseic/llisapi.dll?func=ll&amp;objId=20285434&amp;objAction=Open&amp;nexturl=%2Fglasseic%2Fllisapi%2Edll%3Ffunc%3Dll%26objId%3D7825846%26objAction%3Dbrowse" TargetMode="External"/><Relationship Id="rId2859" Type="http://schemas.openxmlformats.org/officeDocument/2006/relationships/hyperlink" Target="https://sww-llsak.sakhalinenergy.ru/glasseic/llisapi.dll?func=ll&amp;objId=19525008&amp;objAction=Open&amp;nexturl=%2Fglasseic%2Fllisapi%2Edll%3Ffunc%3Dll%26objId%3D7746592%26objAction%3Dbrowse" TargetMode="External"/><Relationship Id="rId5058" Type="http://schemas.openxmlformats.org/officeDocument/2006/relationships/hyperlink" Target="https://sww-llsak.sakhalinenergy.ru/glasseic/llisapi.dll?func=ll&amp;objId=6914319&amp;objAction=browse" TargetMode="External"/><Relationship Id="rId5265" Type="http://schemas.openxmlformats.org/officeDocument/2006/relationships/hyperlink" Target="http://sww-edw.sakhalinenergy.ru/aha_seic_sww/asp/treeview/tree.asp?Option=ObjectSearch&amp;obj_type_id=4&amp;obj_type_name=Tag&amp;cls_obj_name=&amp;obj_name=*400-001-HV-241&amp;obj_desc=*&amp;key0=4000" TargetMode="External"/><Relationship Id="rId5472" Type="http://schemas.openxmlformats.org/officeDocument/2006/relationships/hyperlink" Target="http://sww-edw.sakhalinenergy.ru/aha_seic_sww/asp/treeview/tree.asp?Option=ObjectSearch&amp;obj_type_id=4&amp;obj_type_name=Tag&amp;cls_obj_name=&amp;obj_name=*400-076-TV-001&amp;obj_desc=*&amp;key0=4000" TargetMode="External"/><Relationship Id="rId1668" Type="http://schemas.openxmlformats.org/officeDocument/2006/relationships/hyperlink" Target="http://sww-edw.sakhalinenergy.ru/aha_seic_sww/asp/search/Search.asp?obj_type_id=4&amp;obj_type_name=Tag&amp;cls_obj_name=&amp;obj_name=*400-025-XZGO-002&amp;obj_desc=*&amp;key0=4000" TargetMode="External"/><Relationship Id="rId1875" Type="http://schemas.openxmlformats.org/officeDocument/2006/relationships/hyperlink" Target="https://sww-llsak.sakhalinenergy.ru/glasseic/llisapi.dll?func=ll&amp;objId=96811691&amp;objAction=Open&amp;nexturl=%2Fglasseic%2Fllisapi%2Edll%3Ffunc%3Dll%26objId%3D7377159%26objAction%3Dbrowse" TargetMode="External"/><Relationship Id="rId2719" Type="http://schemas.openxmlformats.org/officeDocument/2006/relationships/hyperlink" Target="https://sww-llsak.sakhalinenergy.ru/glasseic/llisapi.dll?func=ll&amp;objId=18386859&amp;objAction=Open&amp;nexturl=%2Fglasseic%2Fllisapi%2Edll%3Ffunc%3Dll%26objId%3D7377784%26objAction%3Dbrowse" TargetMode="External"/><Relationship Id="rId4074" Type="http://schemas.openxmlformats.org/officeDocument/2006/relationships/hyperlink" Target="https://sww-llsak.sakhalinenergy.ru/glasseic/llisapi.dll?func=ll&amp;objId=7748184&amp;objAction=browse" TargetMode="External"/><Relationship Id="rId4281" Type="http://schemas.openxmlformats.org/officeDocument/2006/relationships/hyperlink" Target="http://sww-edw.sakhalinenergy.ru/aha_seic_sww/asp/treeview/tree.asp?Option=ObjectSearch&amp;obj_type_id=4&amp;obj_type_name=Tag&amp;cls_obj_name=&amp;obj_name=*400-037-XV-008&amp;obj_desc=*&amp;key0=4000" TargetMode="External"/><Relationship Id="rId5125" Type="http://schemas.openxmlformats.org/officeDocument/2006/relationships/hyperlink" Target="http://sww-edw.sakhalinenergy.ru/aha_seic_sww/asp/treeview/tree.asp?Option=ObjectSearch&amp;obj_type_id=4&amp;obj_type_name=Tag&amp;cls_obj_name=&amp;obj_name=*400-075-XY-042&amp;obj_desc=*&amp;key0=4000" TargetMode="External"/><Relationship Id="rId5332" Type="http://schemas.openxmlformats.org/officeDocument/2006/relationships/hyperlink" Target="http://sww-edw.sakhalinenergy.ru/aha_seic_sww/asp/search/Search.asp?obj_type_id=4&amp;obj_type_name=Tag&amp;cls_obj_name=&amp;obj_name=*400-001-XY-083&amp;obj_desc=*&amp;key0=4000" TargetMode="External"/><Relationship Id="rId1528" Type="http://schemas.openxmlformats.org/officeDocument/2006/relationships/hyperlink" Target="http://sww-edw.sakhalinenergy.ru/aha_seic_sww/asp/search/Search.asp?obj_type_id=4&amp;obj_type_name=Tag&amp;cls_obj_name=&amp;obj_name=*400-225-XGO-103&amp;obj_desc=*&amp;key0=4000" TargetMode="External"/><Relationship Id="rId2926" Type="http://schemas.openxmlformats.org/officeDocument/2006/relationships/hyperlink" Target="https://sww-llsak.sakhalinenergy.ru/glasseic/llisapi.dll?func=ll&amp;objId=7746304&amp;objAction=browse" TargetMode="External"/><Relationship Id="rId3090" Type="http://schemas.openxmlformats.org/officeDocument/2006/relationships/hyperlink" Target="http://sww-edw.sakhalinenergy.ru/aha_seic_sww/asp/search/Search.asp?obj_type_id=4&amp;obj_type_name=Tag&amp;cls_obj_name=&amp;obj_name=*400-017-XZV-162&amp;obj_desc=*&amp;key0=4000" TargetMode="External"/><Relationship Id="rId4141" Type="http://schemas.openxmlformats.org/officeDocument/2006/relationships/hyperlink" Target="http://sww-edw.sakhalinenergy.ru/aha_seic_sww/asp/treeview/tree.asp?Option=ObjectSearch&amp;obj_type_id=4&amp;obj_type_name=Tag&amp;cls_obj_name=&amp;obj_name=*400-202-XV-120&amp;obj_desc=*&amp;key0=4000" TargetMode="External"/><Relationship Id="rId1735" Type="http://schemas.openxmlformats.org/officeDocument/2006/relationships/hyperlink" Target="https://sww-llsak.sakhalinenergy.ru/glasseic/llisapi.dll?func=ll&amp;objId=19007938&amp;objAction=Open&amp;nexturl=%2Fglasseic%2Fllisapi%2Edll%3Ffunc%3Dll%26objId%3D11122399%26objAction%3Dbrowse" TargetMode="External"/><Relationship Id="rId1942" Type="http://schemas.openxmlformats.org/officeDocument/2006/relationships/hyperlink" Target="https://sww-llsak.sakhalinenergy.ru/glasseic/llisapi.dll?func=ll&amp;objId=7827806&amp;objAction=browse" TargetMode="External"/><Relationship Id="rId4001" Type="http://schemas.openxmlformats.org/officeDocument/2006/relationships/hyperlink" Target="http://sww-edw.sakhalinenergy.ru/aha_seic_sww/asp/treeview/tree.asp?Option=ObjectSearch&amp;obj_type_id=4&amp;obj_type_name=Tag&amp;cls_obj_name=&amp;obj_name=*400-037-PT-011&amp;obj_desc=*&amp;key0=4000" TargetMode="External"/><Relationship Id="rId27" Type="http://schemas.openxmlformats.org/officeDocument/2006/relationships/hyperlink" Target="https://sww-llsak.sakhalinenergy.ru/glasseic/llisapi.dll?func=ll&amp;objId=79313639&amp;objAction=Open&amp;nexturl=%2Fglasseic%2Fllisapi%2Edll%3Ffunc%3Dll%26objId%3D79313742%26objAction%3Dbrowse" TargetMode="External"/><Relationship Id="rId1802" Type="http://schemas.openxmlformats.org/officeDocument/2006/relationships/hyperlink" Target="https://sww-llsak.sakhalinenergy.ru/glasseic/llisapi.dll?func=ll&amp;objId=7190243&amp;objAction=browse" TargetMode="External"/><Relationship Id="rId4958" Type="http://schemas.openxmlformats.org/officeDocument/2006/relationships/hyperlink" Target="https://sww-llsak.sakhalinenergy.ru/glasseic/llisapi.dll?func=ll&amp;objId=7778732&amp;objAction=browse" TargetMode="External"/><Relationship Id="rId3767" Type="http://schemas.openxmlformats.org/officeDocument/2006/relationships/hyperlink" Target="https://sww-llsak.sakhalinenergy.ru/glasseic/llisapi.dll?func=ll&amp;objId=20347883&amp;objAction=Open&amp;nexturl=%2Fglasseic%2Fllisapi%2Edll%3Ffunc%3Dll%26objId%3D7747398%26objAction%3Dbrowse" TargetMode="External"/><Relationship Id="rId3974" Type="http://schemas.openxmlformats.org/officeDocument/2006/relationships/hyperlink" Target="https://sww-llsak.sakhalinenergy.ru/glasseic/llisapi.dll?func=ll&amp;objId=7747744&amp;objAction=browse" TargetMode="External"/><Relationship Id="rId4818" Type="http://schemas.openxmlformats.org/officeDocument/2006/relationships/hyperlink" Target="https://sww-llsak.sakhalinenergy.ru/glasseic/llisapi.dll?func=ll&amp;objId=7748077&amp;objAction=browse" TargetMode="External"/><Relationship Id="rId688" Type="http://schemas.openxmlformats.org/officeDocument/2006/relationships/hyperlink" Target="https://sww-llsak.sakhalinenergy.ru/glasseic/llisapi.dll?func=ll&amp;objId=63131859&amp;objAction=browse" TargetMode="External"/><Relationship Id="rId895" Type="http://schemas.openxmlformats.org/officeDocument/2006/relationships/hyperlink" Target="http://sww-edw.sakhalinenergy.ru/aha_seic_sww/asp/treeview/tree.asp?Option=ObjectSearch&amp;obj_type_id=4&amp;obj_type_name=Tag&amp;cls_obj_name=&amp;obj_name=*400-001-TT-053&amp;obj_desc=*&amp;key0=4000" TargetMode="External"/><Relationship Id="rId2369" Type="http://schemas.openxmlformats.org/officeDocument/2006/relationships/hyperlink" Target="http://sww-edw.sakhalinenergy.ru/aha_seic_sww/asp/treeview/tree.asp?Option=ObjectSearch&amp;obj_type_id=4&amp;obj_type_name=Tag&amp;cls_obj_name=&amp;obj_name=*400-052-XY-003&amp;obj_desc=*&amp;key0=4000" TargetMode="External"/><Relationship Id="rId2576" Type="http://schemas.openxmlformats.org/officeDocument/2006/relationships/hyperlink" Target="http://sww-edw.sakhalinenergy.ru/aha_seic_sww/asp/search/Search.asp?obj_type_id=4&amp;obj_type_name=Tag&amp;cls_obj_name=&amp;obj_name=*400-060-PT-611&amp;obj_desc=*&amp;key0=4000" TargetMode="External"/><Relationship Id="rId2783" Type="http://schemas.openxmlformats.org/officeDocument/2006/relationships/hyperlink" Target="https://sww-llsak.sakhalinenergy.ru/glasseic/llisapi.dll?func=ll&amp;objId=18387173&amp;objAction=Open&amp;nexturl=%2Fglasseic%2Fllisapi%2Edll%3Ffunc%3Dll%26objId%3D11123714%26objAction%3Dbrowse" TargetMode="External"/><Relationship Id="rId2990" Type="http://schemas.openxmlformats.org/officeDocument/2006/relationships/hyperlink" Target="https://sww-llsak.sakhalinenergy.ru/glasseic/llisapi.dll?func=ll&amp;objId=7746536&amp;objAction=browse" TargetMode="External"/><Relationship Id="rId3627" Type="http://schemas.openxmlformats.org/officeDocument/2006/relationships/hyperlink" Target="https://sww-llsak.sakhalinenergy.ru/glasseic/llisapi.dll?func=ll&amp;objId=28334798&amp;objAction=Open&amp;nexturl=%2Fglasseic%2Fllisapi%2Edll%3Ffunc%3Dll%26objId%3D7747587%26objAction%3Dbrowse" TargetMode="External"/><Relationship Id="rId3834" Type="http://schemas.openxmlformats.org/officeDocument/2006/relationships/hyperlink" Target="https://sww-llsak.sakhalinenergy.ru/glasseic/llisapi.dll?func=ll&amp;objId=7747798&amp;objAction=browse" TargetMode="External"/><Relationship Id="rId548" Type="http://schemas.openxmlformats.org/officeDocument/2006/relationships/hyperlink" Target="https://sww-llsak.sakhalinenergy.ru/glasseic/llisapi.dll?func=ll&amp;objId=6913837&amp;objAction=browse" TargetMode="External"/><Relationship Id="rId755" Type="http://schemas.openxmlformats.org/officeDocument/2006/relationships/hyperlink" Target="http://sww-edw.sakhalinenergy.ru/aha_seic_sww/asp/treeview/tree.asp?Option=ObjectSearch&amp;obj_type_id=4&amp;obj_type_name=Tag&amp;cls_obj_name=&amp;obj_name=*400-001-PT-252&amp;obj_desc=*&amp;key0=4000" TargetMode="External"/><Relationship Id="rId962" Type="http://schemas.openxmlformats.org/officeDocument/2006/relationships/hyperlink" Target="http://sww-edw.sakhalinenergy.ru/aha_seic_sww/asp/search/Search.asp?obj_type_id=4&amp;obj_type_name=Tag&amp;cls_obj_name=&amp;obj_name=*400-001-XZGO-232&amp;obj_desc=*&amp;key0=4000" TargetMode="External"/><Relationship Id="rId1178" Type="http://schemas.openxmlformats.org/officeDocument/2006/relationships/hyperlink" Target="https://sww-llsak.sakhalinenergy.ru/glasseic/llisapi.dll?func=ll&amp;objId=63132714&amp;objAction=browse" TargetMode="External"/><Relationship Id="rId1385" Type="http://schemas.openxmlformats.org/officeDocument/2006/relationships/hyperlink" Target="http://sww-edw.sakhalinenergy.ru/aha_seic_sww/asp/treeview/tree.asp?Option=ObjectSearch&amp;obj_type_id=4&amp;obj_type_name=Tag&amp;cls_obj_name=&amp;obj_name=*400-017-XY-162&amp;obj_desc=*&amp;key0=4000" TargetMode="External"/><Relationship Id="rId1592" Type="http://schemas.openxmlformats.org/officeDocument/2006/relationships/hyperlink" Target="http://sww-edw.sakhalinenergy.ru/aha_seic_sww/asp/search/Search.asp?obj_type_id=4&amp;obj_type_name=Tag&amp;cls_obj_name=&amp;obj_name=*400-025-TT-705&amp;obj_desc=*&amp;key0=4000" TargetMode="External"/><Relationship Id="rId2229" Type="http://schemas.openxmlformats.org/officeDocument/2006/relationships/hyperlink" Target="http://sww-edw.sakhalinenergy.ru/aha_seic_sww/asp/treeview/tree.asp?Option=ObjectSearch&amp;obj_type_id=4&amp;obj_type_name=Tag&amp;cls_obj_name=&amp;obj_name=*400-050-TT-627&amp;obj_desc=*&amp;key0=4000" TargetMode="External"/><Relationship Id="rId2436" Type="http://schemas.openxmlformats.org/officeDocument/2006/relationships/hyperlink" Target="http://sww-edw.sakhalinenergy.ru/aha_seic_sww/asp/search/Search.asp?obj_type_id=4&amp;obj_type_name=Tag&amp;cls_obj_name=&amp;obj_name=*400-057-XY-003&amp;obj_desc=*&amp;key0=4000" TargetMode="External"/><Relationship Id="rId2643" Type="http://schemas.openxmlformats.org/officeDocument/2006/relationships/hyperlink" Target="https://sww-llsak.sakhalinenergy.ru/glasseic/llisapi.dll?func=ll&amp;objId=18857146&amp;objAction=Open&amp;nexturl=%2Fglasseic%2Fllisapi%2Edll%3Ffunc%3Dll%26objId%3D7377698%26objAction%3Dbrowse" TargetMode="External"/><Relationship Id="rId2850" Type="http://schemas.openxmlformats.org/officeDocument/2006/relationships/hyperlink" Target="https://sww-llsak.sakhalinenergy.ru/glasseic/llisapi.dll?func=ll&amp;objId=7746592&amp;objAction=browse" TargetMode="External"/><Relationship Id="rId91" Type="http://schemas.openxmlformats.org/officeDocument/2006/relationships/hyperlink" Target="http://sww-edw.sakhalinenergy.ru/aha_seic_sww/asp/treeview/tree.asp?Option=ObjectSearch&amp;obj_type_id=4&amp;obj_type_name=Tag&amp;cls_obj_name=&amp;obj_name=*400-093-LT-010&amp;obj_desc=*&amp;key0=4000" TargetMode="External"/><Relationship Id="rId408" Type="http://schemas.openxmlformats.org/officeDocument/2006/relationships/hyperlink" Target="https://sww-llsak.sakhalinenergy.ru/glasseic/llisapi.dll?func=ll&amp;objId=7826054&amp;objAction=browse" TargetMode="External"/><Relationship Id="rId615" Type="http://schemas.openxmlformats.org/officeDocument/2006/relationships/hyperlink" Target="http://sww-edw.sakhalinenergy.ru/aha_seic_sww/asp/treeview/tree.asp?Option=ObjectSearch&amp;obj_type_id=4&amp;obj_type_name=Tag&amp;cls_obj_name=&amp;obj_name=*400-102-XZGO-002&amp;obj_desc=*&amp;key0=4000" TargetMode="External"/><Relationship Id="rId822" Type="http://schemas.openxmlformats.org/officeDocument/2006/relationships/hyperlink" Target="http://sww-edw.sakhalinenergy.ru/aha_seic_sww/asp/search/Search.asp?obj_type_id=4&amp;obj_type_name=Tag&amp;cls_obj_name=&amp;obj_name=*400-001-PT-201C&amp;obj_desc=*&amp;key0=4000" TargetMode="External"/><Relationship Id="rId1038" Type="http://schemas.openxmlformats.org/officeDocument/2006/relationships/hyperlink" Target="http://sww-edw.sakhalinenergy.ru/aha_seic_sww/asp/search/Search.asp?obj_type_id=4&amp;obj_type_name=Tag&amp;cls_obj_name=&amp;obj_name=*400-001-HV-091&amp;obj_desc=*&amp;key0=4000" TargetMode="External"/><Relationship Id="rId1245" Type="http://schemas.openxmlformats.org/officeDocument/2006/relationships/hyperlink" Target="http://sww-edw.sakhalinenergy.ru/aha_seic_sww/asp/treeview/tree.asp?Option=ObjectSearch&amp;obj_type_id=4&amp;obj_type_name=Tag&amp;cls_obj_name=&amp;obj_name=*400-001-XZGO-272&amp;obj_desc=*&amp;key0=4000" TargetMode="External"/><Relationship Id="rId1452" Type="http://schemas.openxmlformats.org/officeDocument/2006/relationships/hyperlink" Target="http://sww-edw.sakhalinenergy.ru/aha_seic_sww/asp/search/Search.asp?obj_type_id=4&amp;obj_type_name=Tag&amp;cls_obj_name=&amp;obj_name=*400-025-XY-040&amp;obj_desc=*&amp;key0=4000" TargetMode="External"/><Relationship Id="rId2503" Type="http://schemas.openxmlformats.org/officeDocument/2006/relationships/hyperlink" Target="https://sww-llsak.sakhalinenergy.ru/glasseic/llisapi.dll?func=ll&amp;objId=18802746&amp;objAction=Open&amp;nexturl=%2Fglasseic%2Fllisapi%2Edll%3Ffunc%3Dll%26objId%3D7377094%26objAction%3Dbrowse" TargetMode="External"/><Relationship Id="rId3901" Type="http://schemas.openxmlformats.org/officeDocument/2006/relationships/hyperlink" Target="http://sww-edw.sakhalinenergy.ru/aha_seic_sww/asp/treeview/tree.asp?Option=ObjectSearch&amp;obj_type_id=4&amp;obj_type_name=Tag&amp;cls_obj_name=&amp;obj_name=*400-059-XZV-883&amp;obj_desc=*&amp;key0=4000" TargetMode="External"/><Relationship Id="rId1105" Type="http://schemas.openxmlformats.org/officeDocument/2006/relationships/hyperlink" Target="http://sww-edw.sakhalinenergy.ru/aha_seic_sww/asp/treeview/tree.asp?Option=ObjectSearch&amp;obj_type_id=4&amp;obj_type_name=Tag&amp;cls_obj_name=&amp;obj_name=*400-001-XZGC-043&amp;obj_desc=*&amp;key0=4000" TargetMode="External"/><Relationship Id="rId1312" Type="http://schemas.openxmlformats.org/officeDocument/2006/relationships/hyperlink" Target="http://sww-edw.sakhalinenergy.ru/aha_seic_sww/asp/search/Search.asp?obj_type_id=4&amp;obj_type_name=Tag&amp;cls_obj_name=&amp;obj_name=*400-202-XY-117B&amp;obj_desc=*&amp;key0=4000" TargetMode="External"/><Relationship Id="rId2710" Type="http://schemas.openxmlformats.org/officeDocument/2006/relationships/hyperlink" Target="https://sww-llsak.sakhalinenergy.ru/glasseic/llisapi.dll?func=ll&amp;objId=7377708&amp;objAction=browse" TargetMode="External"/><Relationship Id="rId4468" Type="http://schemas.openxmlformats.org/officeDocument/2006/relationships/hyperlink" Target="http://sww-edw.sakhalinenergy.ru/aha_seic_sww/asp/search/Search.asp?obj_type_id=4&amp;obj_type_name=Tag&amp;cls_obj_name=&amp;obj_name=*400-058-PDT-005&amp;obj_desc=*&amp;key0=4000" TargetMode="External"/><Relationship Id="rId3277" Type="http://schemas.openxmlformats.org/officeDocument/2006/relationships/hyperlink" Target="https://sww-llsak.sakhalinenergy.ru/glasseic/llisapi.dll?func=ll&amp;objId=82889689&amp;objAction=Open&amp;nexturl=%2Fglasseic%2Fllisapi%2Edll%3Ffunc%3Dll%26objId%3D7747025%26objAction%3Dbrowse" TargetMode="External"/><Relationship Id="rId4675" Type="http://schemas.openxmlformats.org/officeDocument/2006/relationships/hyperlink" Target="https://sww-llsak.sakhalinenergy.ru/glasseic/llisapi.dll?func=ll&amp;objId=28334995&amp;objAction=Open&amp;nexturl=%2Fglasseic%2Fllisapi%2Edll%3Ffunc%3Dll%26objId%3D7748507%26objAction%3Dbrowse" TargetMode="External"/><Relationship Id="rId4882" Type="http://schemas.openxmlformats.org/officeDocument/2006/relationships/hyperlink" Target="https://sww-llsak.sakhalinenergy.ru/glasseic/llisapi.dll?func=ll&amp;objId=7747974&amp;objAction=browse" TargetMode="External"/><Relationship Id="rId5519" Type="http://schemas.openxmlformats.org/officeDocument/2006/relationships/hyperlink" Target="https://sww-llsak.sakhalinenergy.ru/glasseic/llisapi.dll?func=ll&amp;objId=7379301&amp;objAction=browse" TargetMode="External"/><Relationship Id="rId198" Type="http://schemas.openxmlformats.org/officeDocument/2006/relationships/hyperlink" Target="http://sww-edw.sakhalinenergy.ru/aha_seic_sww/asp/search/Search.asp?obj_type_id=4&amp;obj_type_name=Tag&amp;cls_obj_name=&amp;obj_name=*400-001-PT-919&amp;obj_desc=*&amp;key0=4000" TargetMode="External"/><Relationship Id="rId2086" Type="http://schemas.openxmlformats.org/officeDocument/2006/relationships/hyperlink" Target="https://sww-llsak.sakhalinenergy.ru/glasseic/llisapi.dll?func=ll&amp;objId=7778036&amp;objAction=browse" TargetMode="External"/><Relationship Id="rId3484" Type="http://schemas.openxmlformats.org/officeDocument/2006/relationships/hyperlink" Target="https://sww-llsak.sakhalinenergy.ru/glasseic/llisapi.dll?func=ll&amp;objId=7747042&amp;objAction=browse" TargetMode="External"/><Relationship Id="rId3691" Type="http://schemas.openxmlformats.org/officeDocument/2006/relationships/hyperlink" Target="https://sww-llsak.sakhalinenergy.ru/glasseic/llisapi.dll?func=ll&amp;objId=111740080&amp;objAction=Open&amp;nexturl=%2Fglasseic%2Fllisapi%2Edll%3Ffunc%3Dll%26objId%3D7747782%26objAction%3Dbrowse" TargetMode="External"/><Relationship Id="rId4328" Type="http://schemas.openxmlformats.org/officeDocument/2006/relationships/hyperlink" Target="http://sww-edw.sakhalinenergy.ru/aha_seic_sww/asp/search/Search.asp?obj_type_id=4&amp;obj_type_name=Tag&amp;cls_obj_name=&amp;obj_name=*400-058-PDT-001&amp;obj_desc=*&amp;key0=4000" TargetMode="External"/><Relationship Id="rId4535" Type="http://schemas.openxmlformats.org/officeDocument/2006/relationships/hyperlink" Target="https://sww-llsak.sakhalinenergy.ru/glasseic/llisapi.dll?func=ll&amp;objId=28335082&amp;objAction=Open&amp;nexturl=%2Fglasseic%2Fllisapi%2Edll%3Ffunc%3Dll%26objId%3D7747651%26objAction%3Dbrowse" TargetMode="External"/><Relationship Id="rId4742" Type="http://schemas.openxmlformats.org/officeDocument/2006/relationships/hyperlink" Target="https://sww-llsak.sakhalinenergy.ru/glasseic/llisapi.dll?func=ll&amp;objId=7747664&amp;objAction=browse" TargetMode="External"/><Relationship Id="rId2293" Type="http://schemas.openxmlformats.org/officeDocument/2006/relationships/hyperlink" Target="http://sww-edw.sakhalinenergy.ru/aha_seic_sww/asp/treeview/tree.asp?Option=ObjectSearch&amp;obj_type_id=4&amp;obj_type_name=Tag&amp;cls_obj_name=&amp;obj_name=*400-050-XGC-505&amp;obj_desc=*&amp;key0=4000" TargetMode="External"/><Relationship Id="rId3137" Type="http://schemas.openxmlformats.org/officeDocument/2006/relationships/hyperlink" Target="https://sww-llsak.sakhalinenergy.ru/glasseic/llisapi.dll?func=ll&amp;objId=18803072&amp;objAction=Open&amp;nexturl=%2Fglasseic%2Fllisapi%2Edll%3Ffunc%3Dll%26objId%3D7745591%26objAction%3Dbrowse" TargetMode="External"/><Relationship Id="rId3344" Type="http://schemas.openxmlformats.org/officeDocument/2006/relationships/hyperlink" Target="https://sww-llsak.sakhalinenergy.ru/glasseic/llisapi.dll?func=ll&amp;objId=7747189&amp;objAction=browse" TargetMode="External"/><Relationship Id="rId3551" Type="http://schemas.openxmlformats.org/officeDocument/2006/relationships/hyperlink" Target="https://sww-llsak.sakhalinenergy.ru/glasseic/llisapi.dll?func=ll&amp;objId=18803091&amp;objAction=Open&amp;nexturl=%2Fglasseic%2Fllisapi%2Edll%3Ffunc%3Dll%26objId%3D7746741%26objAction%3Dbrowse" TargetMode="External"/><Relationship Id="rId4602" Type="http://schemas.openxmlformats.org/officeDocument/2006/relationships/hyperlink" Target="https://sww-llsak.sakhalinenergy.ru/glasseic/llisapi.dll?func=ll&amp;objId=7748048&amp;objAction=browse" TargetMode="External"/><Relationship Id="rId265" Type="http://schemas.openxmlformats.org/officeDocument/2006/relationships/hyperlink" Target="https://sww-llsak.sakhalinenergy.ru/glasseic/llisapi.dll?func=ll&amp;objId=18303238&amp;objAction=Open&amp;nexturl=%2Fglasseic%2Fllisapi%2Edll%3Ffunc%3Dll%26objId%3D7826032%26objAction%3Dbrowse" TargetMode="External"/><Relationship Id="rId472" Type="http://schemas.openxmlformats.org/officeDocument/2006/relationships/hyperlink" Target="https://sww-llsak.sakhalinenergy.ru/glasseic/llisapi.dll?func=ll&amp;objId=7825315&amp;objAction=browse" TargetMode="External"/><Relationship Id="rId2153" Type="http://schemas.openxmlformats.org/officeDocument/2006/relationships/hyperlink" Target="http://sww-edw.sakhalinenergy.ru/aha_seic_sww/asp/treeview/tree.asp?Option=ObjectSearch&amp;obj_type_id=4&amp;obj_type_name=Tag&amp;cls_obj_name=&amp;obj_name=*400-089-LAH-001C&amp;obj_desc=*&amp;key0=4000" TargetMode="External"/><Relationship Id="rId2360" Type="http://schemas.openxmlformats.org/officeDocument/2006/relationships/hyperlink" Target="http://sww-edw.sakhalinenergy.ru/aha_seic_sww/asp/search/Search.asp?obj_type_id=4&amp;obj_type_name=Tag&amp;cls_obj_name=&amp;obj_name=*400-052-LAH-001A&amp;obj_desc=*&amp;key0=4000" TargetMode="External"/><Relationship Id="rId3204" Type="http://schemas.openxmlformats.org/officeDocument/2006/relationships/hyperlink" Target="https://sww-llsak.sakhalinenergy.ru/glasseic/llisapi.dll?func=ll&amp;objId=7747096&amp;objAction=browse" TargetMode="External"/><Relationship Id="rId3411" Type="http://schemas.openxmlformats.org/officeDocument/2006/relationships/hyperlink" Target="http://sww-edw.sakhalinenergy.ru/aha_seic_sww/asp/treeview/tree.asp?Option=ObjectSearch&amp;obj_type_id=4&amp;obj_type_name=Tag&amp;cls_obj_name=&amp;obj_name=*400-001-HV-131&amp;obj_desc=*&amp;key0=4000" TargetMode="External"/><Relationship Id="rId125" Type="http://schemas.openxmlformats.org/officeDocument/2006/relationships/hyperlink" Target="http://sww-edw.sakhalinenergy.ru/aha_seic_sww/asp/treeview/tree.asp?Option=ObjectSearch&amp;obj_type_id=4&amp;obj_type_name=Tag&amp;cls_obj_name=&amp;obj_name=*400-093-LAH-010D&amp;obj_desc=*&amp;key0=4000" TargetMode="External"/><Relationship Id="rId332" Type="http://schemas.openxmlformats.org/officeDocument/2006/relationships/hyperlink" Target="https://sww-llsak.sakhalinenergy.ru/glasseic/llisapi.dll?func=ll&amp;objId=11381799&amp;objAction=browse" TargetMode="External"/><Relationship Id="rId2013" Type="http://schemas.openxmlformats.org/officeDocument/2006/relationships/hyperlink" Target="http://sww-edw.sakhalinenergy.ru/aha_seic_sww/asp/treeview/tree.asp?Option=ObjectSearch&amp;obj_type_id=4&amp;obj_type_name=Tag&amp;cls_obj_name=&amp;obj_name=*400-041-XHS-509A&amp;obj_desc=*&amp;key0=4000" TargetMode="External"/><Relationship Id="rId2220" Type="http://schemas.openxmlformats.org/officeDocument/2006/relationships/hyperlink" Target="http://sww-edw.sakhalinenergy.ru/aha_seic_sww/asp/search/Search.asp?obj_type_id=4&amp;obj_type_name=Tag&amp;cls_obj_name=&amp;obj_name=*400-050-TT-566&amp;obj_desc=*&amp;key0=4000" TargetMode="External"/><Relationship Id="rId5169" Type="http://schemas.openxmlformats.org/officeDocument/2006/relationships/hyperlink" Target="https://sww-llsak.sakhalinenergy.ru/glasseic/llisapi.dll?func=ll&amp;objId=18388154&amp;objAction=Open&amp;nexturl=%2Fglasseic%2Fllisapi%2Edll%3Ffunc%3Dll%26objId%3D7379307%26objAction%3Dbrowse" TargetMode="External"/><Relationship Id="rId5376" Type="http://schemas.openxmlformats.org/officeDocument/2006/relationships/hyperlink" Target="http://sww-edw.sakhalinenergy.ru/aha_seic_sww/asp/search/Search.asp?obj_type_id=4&amp;obj_type_name=Tag&amp;cls_obj_name=&amp;obj_name=*400-001-XZGO-242&amp;obj_desc=*&amp;key0=4000" TargetMode="External"/><Relationship Id="rId5583" Type="http://schemas.openxmlformats.org/officeDocument/2006/relationships/hyperlink" Target="http://sww-edw.sakhalinenergy.ru/aha_seic_sww/asp/treeview/tree.asp?Option=ObjectSearch&amp;obj_type_id=4&amp;obj_type_name=Tag&amp;cls_obj_name=&amp;obj_name=*400-025-XZV-061&amp;obj_desc=*&amp;key0=4000" TargetMode="External"/><Relationship Id="rId4185" Type="http://schemas.openxmlformats.org/officeDocument/2006/relationships/hyperlink" Target="http://sww-edw.sakhalinenergy.ru/aha_seic_sww/asp/treeview/tree.asp?Option=ObjectSearch&amp;obj_type_id=4&amp;obj_type_name=Tag&amp;cls_obj_name=&amp;obj_name=*400-037-XV-037&amp;obj_desc=*&amp;key0=4000" TargetMode="External"/><Relationship Id="rId4392" Type="http://schemas.openxmlformats.org/officeDocument/2006/relationships/hyperlink" Target="http://sww-edw.sakhalinenergy.ru/aha_seic_sww/asp/search/Search.asp?obj_type_id=4&amp;obj_type_name=Tag&amp;cls_obj_name=&amp;obj_name=*400-058-XZV-005&amp;obj_desc=*&amp;key0=4000" TargetMode="External"/><Relationship Id="rId5029" Type="http://schemas.openxmlformats.org/officeDocument/2006/relationships/hyperlink" Target="http://sww-edw.sakhalinenergy.ru/aha_seic_sww/asp/treeview/tree.asp?Option=ObjectSearch&amp;obj_type_id=4&amp;obj_type_name=Tag&amp;cls_obj_name=&amp;obj_name=*400-062-XA-523&amp;obj_desc=*&amp;key0=4000" TargetMode="External"/><Relationship Id="rId5236" Type="http://schemas.openxmlformats.org/officeDocument/2006/relationships/hyperlink" Target="http://sww-edw.sakhalinenergy.ru/aha_seic_sww/asp/search/Search.asp?obj_type_id=4&amp;obj_type_name=Tag&amp;cls_obj_name=&amp;obj_name=*400-089-LT-001D&amp;obj_desc=*&amp;key0=4000" TargetMode="External"/><Relationship Id="rId5443" Type="http://schemas.openxmlformats.org/officeDocument/2006/relationships/hyperlink" Target="http://sww-edw.sakhalinenergy.ru/aha_seic_sww/asp/search/Search.asp?obj_type_id=4&amp;obj_type_name=Tag&amp;cls_obj_name=&amp;obj_name=*400-050-PT-022A&amp;obj_desc=*&amp;key0=4000" TargetMode="External"/><Relationship Id="rId1779" Type="http://schemas.openxmlformats.org/officeDocument/2006/relationships/hyperlink" Target="https://sww-llsak.sakhalinenergy.ru/glasseic/llisapi.dll?func=ll&amp;objId=20287237&amp;objAction=Open&amp;nexturl=%2Fglasseic%2Fllisapi%2Edll%3Ffunc%3Dll%26objId%3D11122413%26objAction%3Dbrowse" TargetMode="External"/><Relationship Id="rId1986" Type="http://schemas.openxmlformats.org/officeDocument/2006/relationships/hyperlink" Target="https://sww-llsak.sakhalinenergy.ru/glasseic/llisapi.dll?func=ll&amp;objId=7377062&amp;objAction=browse" TargetMode="External"/><Relationship Id="rId4045" Type="http://schemas.openxmlformats.org/officeDocument/2006/relationships/hyperlink" Target="http://sww-edw.sakhalinenergy.ru/aha_seic_sww/asp/treeview/tree.asp?Option=ObjectSearch&amp;obj_type_id=4&amp;obj_type_name=Tag&amp;cls_obj_name=&amp;obj_name=*400-025-FT-045&amp;obj_desc=*&amp;key0=4000" TargetMode="External"/><Relationship Id="rId4252" Type="http://schemas.openxmlformats.org/officeDocument/2006/relationships/hyperlink" Target="http://sww-edw.sakhalinenergy.ru/aha_seic_sww/asp/search/Search.asp?obj_type_id=4&amp;obj_type_name=Tag&amp;cls_obj_name=&amp;obj_name=*400-102-XV-117&amp;obj_desc=*&amp;key0=4000" TargetMode="External"/><Relationship Id="rId1639" Type="http://schemas.openxmlformats.org/officeDocument/2006/relationships/hyperlink" Target="https://sww-llsak.sakhalinenergy.ru/glasseic/llisapi.dll?func=ll&amp;objId=80084040&amp;objAction=Open&amp;nexturl=%2Fglasseic%2Fllisapi%2Edll%3Ffunc%3Dll%26objId%3D80085136%26objAction%3Dbrowse" TargetMode="External"/><Relationship Id="rId1846" Type="http://schemas.openxmlformats.org/officeDocument/2006/relationships/hyperlink" Target="https://sww-llsak.sakhalinenergy.ru/glasseic/llisapi.dll?func=ll&amp;objId=7376960&amp;objAction=browse" TargetMode="External"/><Relationship Id="rId3061" Type="http://schemas.openxmlformats.org/officeDocument/2006/relationships/hyperlink" Target="https://sww-llsak.sakhalinenergy.ru/glasseic/llisapi.dll?func=ll&amp;objId=19525971&amp;objAction=Open&amp;nexturl=%2Fglasseic%2Fllisapi%2Edll%3Ffunc%3Dll%26objId%3D7746545%26objAction%3Dbrowse" TargetMode="External"/><Relationship Id="rId5303" Type="http://schemas.openxmlformats.org/officeDocument/2006/relationships/hyperlink" Target="http://sww-edw.sakhalinenergy.ru/aha_seic_sww/asp/treeview/tree.asp?Option=ObjectSearch&amp;obj_type_id=4&amp;obj_type_name=Tag&amp;cls_obj_name=&amp;obj_name=*400-001-TT-243&amp;obj_desc=*&amp;key0=4000" TargetMode="External"/><Relationship Id="rId5510" Type="http://schemas.openxmlformats.org/officeDocument/2006/relationships/hyperlink" Target="https://sww-llsak.sakhalinenergy.ru/glasseic/llisapi.dll/fetch/-396045/542865/543050/7830382/-/INSTRUMENT_LOOP_DIAGRAM_400-093-L-006.pdf?nodeid=18805435&amp;vernum=-2" TargetMode="External"/><Relationship Id="rId1706" Type="http://schemas.openxmlformats.org/officeDocument/2006/relationships/hyperlink" Target="https://sww-llsak.sakhalinenergy.ru/glasseic/llisapi.dll?func=ll&amp;objId=11122123&amp;objAction=browse" TargetMode="External"/><Relationship Id="rId1913" Type="http://schemas.openxmlformats.org/officeDocument/2006/relationships/hyperlink" Target="http://sww-edw.sakhalinenergy.ru/aha_seic_sww/asp/treeview/tree.asp?Option=ObjectSearch&amp;obj_type_id=4&amp;obj_type_name=Tag&amp;cls_obj_name=&amp;obj_name=*400-040-XA-263&amp;obj_desc=*&amp;key0=4000" TargetMode="External"/><Relationship Id="rId4112" Type="http://schemas.openxmlformats.org/officeDocument/2006/relationships/hyperlink" Target="http://sww-edw.sakhalinenergy.ru/aha_seic_sww/asp/search/Search.asp?obj_type_id=4&amp;obj_type_name=Tag&amp;cls_obj_name=&amp;obj_name=*400-017-XZV-022&amp;obj_desc=*&amp;key0=4000" TargetMode="External"/><Relationship Id="rId3878" Type="http://schemas.openxmlformats.org/officeDocument/2006/relationships/hyperlink" Target="https://sww-llsak.sakhalinenergy.ru/glasseic/llisapi.dll?func=ll&amp;objId=7747898&amp;objAction=browse" TargetMode="External"/><Relationship Id="rId4929" Type="http://schemas.openxmlformats.org/officeDocument/2006/relationships/hyperlink" Target="http://sww-edw.sakhalinenergy.ru/aha_seic_sww/asp/treeview/tree.asp?Option=ObjectSearch&amp;obj_type_id=4&amp;obj_type_name=Tag&amp;cls_obj_name=&amp;obj_name=*400-025-XV-027&amp;obj_desc=*&amp;key0=4000" TargetMode="External"/><Relationship Id="rId799" Type="http://schemas.openxmlformats.org/officeDocument/2006/relationships/hyperlink" Target="http://sww-edw.sakhalinenergy.ru/aha_seic_sww/asp/treeview/tree.asp?Option=ObjectSearch&amp;obj_type_id=4&amp;obj_type_name=Tag&amp;cls_obj_name=&amp;obj_name=*400-001-HV-041&amp;obj_desc=*&amp;key0=4000" TargetMode="External"/><Relationship Id="rId2687" Type="http://schemas.openxmlformats.org/officeDocument/2006/relationships/hyperlink" Target="https://sww-llsak.sakhalinenergy.ru/glasseic/llisapi.dll?func=ll&amp;objId=18387035&amp;objAction=Open&amp;nexturl=%2Fglasseic%2Fllisapi%2Edll%3Ffunc%3Dll%26objId%3D7377782%26objAction%3Dbrowse" TargetMode="External"/><Relationship Id="rId2894" Type="http://schemas.openxmlformats.org/officeDocument/2006/relationships/hyperlink" Target="https://sww-llsak.sakhalinenergy.ru/glasseic/llisapi.dll?func=ll&amp;objId=7746973&amp;objAction=browse" TargetMode="External"/><Relationship Id="rId3738" Type="http://schemas.openxmlformats.org/officeDocument/2006/relationships/hyperlink" Target="https://sww-llsak.sakhalinenergy.ru/glasseic/llisapi.dll?func=ll&amp;objId=7747790&amp;objAction=browse" TargetMode="External"/><Relationship Id="rId5093" Type="http://schemas.openxmlformats.org/officeDocument/2006/relationships/hyperlink" Target="http://sww-edw.sakhalinenergy.ru/aha_seic_sww/asp/treeview/tree.asp?Option=ObjectSearch&amp;obj_type_id=4&amp;obj_type_name=Tag&amp;cls_obj_name=&amp;obj_name=*400-075-XY-013&amp;obj_desc=*&amp;key0=4000" TargetMode="External"/><Relationship Id="rId659" Type="http://schemas.openxmlformats.org/officeDocument/2006/relationships/hyperlink" Target="http://sww-edw.sakhalinenergy.ru/aha_seic_sww/asp/treeview/tree.asp?Option=ObjectSearch&amp;obj_type_id=4&amp;obj_type_name=Tag&amp;cls_obj_name=&amp;obj_name=*400-102-XY-120A&amp;obj_desc=*&amp;key0=4000" TargetMode="External"/><Relationship Id="rId866" Type="http://schemas.openxmlformats.org/officeDocument/2006/relationships/hyperlink" Target="http://sww-edw.sakhalinenergy.ru/aha_seic_sww/asp/search/Search.asp?obj_type_id=4&amp;obj_type_name=Tag&amp;cls_obj_name=&amp;obj_name=*400-001-HV-271&amp;obj_desc=*&amp;key0=4000" TargetMode="External"/><Relationship Id="rId1289" Type="http://schemas.openxmlformats.org/officeDocument/2006/relationships/hyperlink" Target="http://sww-edw.sakhalinenergy.ru/aha_seic_sww/asp/treeview/tree.asp?Option=ObjectSearch&amp;obj_type_id=4&amp;obj_type_name=Tag&amp;cls_obj_name=&amp;obj_name=*400-202-XY-115A&amp;obj_desc=*&amp;key0=4000" TargetMode="External"/><Relationship Id="rId1496" Type="http://schemas.openxmlformats.org/officeDocument/2006/relationships/hyperlink" Target="http://sww-edw.sakhalinenergy.ru/aha_seic_sww/asp/search/Search.asp?obj_type_id=4&amp;obj_type_name=Tag&amp;cls_obj_name=&amp;obj_name=*400-125-XGO-102&amp;obj_desc=*&amp;key0=4000" TargetMode="External"/><Relationship Id="rId2547" Type="http://schemas.openxmlformats.org/officeDocument/2006/relationships/hyperlink" Target="https://sww-llsak.sakhalinenergy.ru/glasseic/llisapi.dll?func=ll&amp;objId=18802661&amp;objAction=Open&amp;nexturl=%2Fglasseic%2Fllisapi%2Edll%3Ffunc%3Dll%26objId%3D7180062%26objAction%3Dbrowse" TargetMode="External"/><Relationship Id="rId3945" Type="http://schemas.openxmlformats.org/officeDocument/2006/relationships/hyperlink" Target="http://sww-edw.sakhalinenergy.ru/aha_seic_sww/asp/treeview/tree.asp?Option=ObjectSearch&amp;obj_type_id=4&amp;obj_type_name=Tag&amp;cls_obj_name=&amp;obj_name=*400-057-PDT-002&amp;obj_desc=*&amp;key0=4000" TargetMode="External"/><Relationship Id="rId5160" Type="http://schemas.openxmlformats.org/officeDocument/2006/relationships/hyperlink" Target="https://sww-llsak.sakhalinenergy.ru/glasseic/llisapi.dll?func=ll&amp;objId=7379059&amp;objAction=browse" TargetMode="External"/><Relationship Id="rId519" Type="http://schemas.openxmlformats.org/officeDocument/2006/relationships/hyperlink" Target="http://sww-edw.sakhalinenergy.ru/aha_seic_sww/asp/treeview/tree.asp?Option=ObjectSearch&amp;obj_type_id=4&amp;obj_type_name=Tag&amp;cls_obj_name=&amp;obj_name=*400-001-XHS-901E&amp;obj_desc=*&amp;key0=4000" TargetMode="External"/><Relationship Id="rId1149" Type="http://schemas.openxmlformats.org/officeDocument/2006/relationships/hyperlink" Target="http://sww-edw.sakhalinenergy.ru/aha_seic_sww/asp/treeview/tree.asp?Option=ObjectSearch&amp;obj_type_id=4&amp;obj_type_name=Tag&amp;cls_obj_name=&amp;obj_name=*400-001-XZGC-202&amp;obj_desc=*&amp;key0=4000" TargetMode="External"/><Relationship Id="rId1356" Type="http://schemas.openxmlformats.org/officeDocument/2006/relationships/hyperlink" Target="http://sww-edw.sakhalinenergy.ru/aha_seic_sww/asp/search/Search.asp?obj_type_id=4&amp;obj_type_name=Tag&amp;cls_obj_name=&amp;obj_name=*400-017-SY-001&amp;obj_desc=*&amp;key0=4000" TargetMode="External"/><Relationship Id="rId2754" Type="http://schemas.openxmlformats.org/officeDocument/2006/relationships/hyperlink" Target="https://sww-llsak.sakhalinenergy.ru/glasseic/llisapi.dll?func=ll&amp;objId=7377629&amp;objAction=browse" TargetMode="External"/><Relationship Id="rId2961" Type="http://schemas.openxmlformats.org/officeDocument/2006/relationships/hyperlink" Target="http://sww-edw.sakhalinenergy.ru/aha_seic_sww/asp/treeview/tree.asp?Option=ObjectSearch&amp;obj_type_id=4&amp;obj_type_name=Tag&amp;cls_obj_name=&amp;obj_name=*400-052-XV-012&amp;obj_desc=*&amp;key0=4000" TargetMode="External"/><Relationship Id="rId3805" Type="http://schemas.openxmlformats.org/officeDocument/2006/relationships/hyperlink" Target="http://sww-edw.sakhalinenergy.ru/aha_seic_sww/asp/treeview/tree.asp?Option=ObjectSearch&amp;obj_type_id=4&amp;obj_type_name=Tag&amp;cls_obj_name=&amp;obj_name=*400-047-FT-001&amp;obj_desc=*&amp;key0=4000" TargetMode="External"/><Relationship Id="rId5020" Type="http://schemas.openxmlformats.org/officeDocument/2006/relationships/hyperlink" Target="http://sww-edw.sakhalinenergy.ru/aha_seic_sww/asp/search/Search.asp?obj_type_id=4&amp;obj_type_name=Tag&amp;cls_obj_name=&amp;obj_name=*400-062-XZGO-502B&amp;obj_desc=*&amp;key0=4000" TargetMode="External"/><Relationship Id="rId726" Type="http://schemas.openxmlformats.org/officeDocument/2006/relationships/hyperlink" Target="http://sww-edw.sakhalinenergy.ru/aha_seic_sww/asp/search/Search.asp?obj_type_id=4&amp;obj_type_name=Tag&amp;cls_obj_name=&amp;obj_name=*400-001-PT-231A&amp;obj_desc=*&amp;key0=4000" TargetMode="External"/><Relationship Id="rId933" Type="http://schemas.openxmlformats.org/officeDocument/2006/relationships/hyperlink" Target="https://sww-llsak.sakhalinenergy.ru/glasseic/llisapi.dll?func=ll&amp;objId=101945413&amp;objAction=Open&amp;nexturl=%2Fglasseic%2Fllisapi%2Edll%3Ffunc%3Dll%26objId%3D67843602%26objAction%3Dbrowse" TargetMode="External"/><Relationship Id="rId1009" Type="http://schemas.openxmlformats.org/officeDocument/2006/relationships/hyperlink" Target="https://sww-llsak.sakhalinenergy.ru/glasseic/llisapi.dll?func=ll&amp;objId=83290704&amp;objAction=Open&amp;nexturl=%2Fglasseic%2Fllisapi%2Edll%3Ffunc%3Dll%26objId%3D83290901%26objAction%3Dbrowse" TargetMode="External"/><Relationship Id="rId1563" Type="http://schemas.openxmlformats.org/officeDocument/2006/relationships/hyperlink" Target="https://sww-llsak.sakhalinenergy.ru/glasseic/llisapi.dll?func=ll&amp;objId=80083165&amp;objAction=Open&amp;nexturl=%2Fglasseic%2Fllisapi%2Edll%3Ffunc%3Dll%26objId%3D80085235%26objAction%3Dbrowse" TargetMode="External"/><Relationship Id="rId1770" Type="http://schemas.openxmlformats.org/officeDocument/2006/relationships/hyperlink" Target="https://sww-llsak.sakhalinenergy.ru/glasseic/llisapi.dll?func=ll&amp;objId=11122219&amp;objAction=browse" TargetMode="External"/><Relationship Id="rId2407" Type="http://schemas.openxmlformats.org/officeDocument/2006/relationships/hyperlink" Target="https://sww-llsak.sakhalinenergy.ru/glasseic/llisapi.dll?func=ll&amp;objId=18801570&amp;objAction=Open&amp;nexturl=%2Fglasseic%2Fllisapi%2Edll%3Ffunc%3Dll%26objId%3D6914382%26objAction%3Dbrowse" TargetMode="External"/><Relationship Id="rId2614" Type="http://schemas.openxmlformats.org/officeDocument/2006/relationships/hyperlink" Target="https://sww-llsak.sakhalinenergy.ru/glasseic/llisapi.dll?func=ll&amp;objId=11123522&amp;objAction=browse" TargetMode="External"/><Relationship Id="rId2821" Type="http://schemas.openxmlformats.org/officeDocument/2006/relationships/hyperlink" Target="http://sww-edw.sakhalinenergy.ru/aha_seic_sww/asp/treeview/tree.asp?Option=ObjectSearch&amp;obj_type_id=4&amp;obj_type_name=Tag&amp;cls_obj_name=&amp;obj_name=*400-041-TT-003&amp;obj_desc=*&amp;key0=4000" TargetMode="External"/><Relationship Id="rId62" Type="http://schemas.openxmlformats.org/officeDocument/2006/relationships/hyperlink" Target="https://sww-llsak.sakhalinenergy.ru/glasseic/llisapi.dll?func=ll&amp;objId=79313641&amp;objAction=browse" TargetMode="External"/><Relationship Id="rId1216" Type="http://schemas.openxmlformats.org/officeDocument/2006/relationships/hyperlink" Target="http://sww-edw.sakhalinenergy.ru/aha_seic_sww/asp/search/Search.asp?obj_type_id=4&amp;obj_type_name=Tag&amp;cls_obj_name=&amp;obj_name=*400-001-XZGO-012&amp;obj_desc=*&amp;key0=4000" TargetMode="External"/><Relationship Id="rId1423" Type="http://schemas.openxmlformats.org/officeDocument/2006/relationships/hyperlink" Target="https://sww-llsak.sakhalinenergy.ru/glasseic/llisapi.dll?func=ll&amp;objId=18853306&amp;objAction=Open&amp;nexturl=%2Fglasseic%2Fllisapi%2Edll%3Ffunc%3Dll%26objId%3D7826415%26objAction%3Dbrowse" TargetMode="External"/><Relationship Id="rId1630" Type="http://schemas.openxmlformats.org/officeDocument/2006/relationships/hyperlink" Target="https://sww-llsak.sakhalinenergy.ru/glasseic/llisapi.dll?func=ll&amp;objId=80084847&amp;objAction=browse" TargetMode="External"/><Relationship Id="rId4579" Type="http://schemas.openxmlformats.org/officeDocument/2006/relationships/hyperlink" Target="https://sww-llsak.sakhalinenergy.ru/glasseic/llisapi.dll?func=ll&amp;objId=28335168&amp;objAction=Open&amp;nexturl=%2Fglasseic%2Fllisapi%2Edll%3Ffunc%3Dll%26objId%3D7747939%26objAction%3Dbrowse" TargetMode="External"/><Relationship Id="rId4786" Type="http://schemas.openxmlformats.org/officeDocument/2006/relationships/hyperlink" Target="https://sww-llsak.sakhalinenergy.ru/glasseic/llisapi.dll?func=ll&amp;objId=7748518&amp;objAction=browse" TargetMode="External"/><Relationship Id="rId4993" Type="http://schemas.openxmlformats.org/officeDocument/2006/relationships/hyperlink" Target="http://sww-edw.sakhalinenergy.ru/aha_seic_sww/asp/treeview/tree.asp?Option=ObjectSearch&amp;obj_type_id=4&amp;obj_type_name=Tag&amp;cls_obj_name=&amp;obj_name=*400-062-XY-003&amp;obj_desc=*&amp;key0=4000" TargetMode="External"/><Relationship Id="rId3388" Type="http://schemas.openxmlformats.org/officeDocument/2006/relationships/hyperlink" Target="https://sww-llsak.sakhalinenergy.ru/glasseic/llisapi.dll?func=ll&amp;objId=7746722&amp;objAction=browse" TargetMode="External"/><Relationship Id="rId3595" Type="http://schemas.openxmlformats.org/officeDocument/2006/relationships/hyperlink" Target="https://sww-llsak.sakhalinenergy.ru/glasseic/llisapi.dll?func=ll&amp;objId=84531850&amp;objAction=Open&amp;nexturl=%2Fglasseic%2Fllisapi%2Edll%3Ffunc%3Dll%26objId%3D7747153%26objAction%3Dbrowse" TargetMode="External"/><Relationship Id="rId4439" Type="http://schemas.openxmlformats.org/officeDocument/2006/relationships/hyperlink" Target="https://sww-llsak.sakhalinenergy.ru/glasseic/llisapi.dll?func=ll&amp;objId=19527501&amp;objAction=Open&amp;nexturl=%2Fglasseic%2Fllisapi%2Edll%3Ffunc%3Dll%26objId%3D7748292%26objAction%3Dbrowse" TargetMode="External"/><Relationship Id="rId4646" Type="http://schemas.openxmlformats.org/officeDocument/2006/relationships/hyperlink" Target="https://sww-llsak.sakhalinenergy.ru/glasseic/llisapi.dll?func=ll&amp;objId=7748329&amp;objAction=browse" TargetMode="External"/><Relationship Id="rId4853" Type="http://schemas.openxmlformats.org/officeDocument/2006/relationships/hyperlink" Target="http://sww-edw.sakhalinenergy.ru/aha_seic_sww/asp/treeview/tree.asp?Option=ObjectSearch&amp;obj_type_id=4&amp;obj_type_name=Tag&amp;cls_obj_name=&amp;obj_name=*400-017-LT-561&amp;obj_desc=*&amp;key0=4000" TargetMode="External"/><Relationship Id="rId2197" Type="http://schemas.openxmlformats.org/officeDocument/2006/relationships/hyperlink" Target="http://sww-edw.sakhalinenergy.ru/aha_seic_sww/asp/treeview/tree.asp?Option=ObjectSearch&amp;obj_type_id=4&amp;obj_type_name=Tag&amp;cls_obj_name=&amp;obj_name=*400-050-PT-560&amp;obj_desc=*&amp;key0=4000" TargetMode="External"/><Relationship Id="rId3248" Type="http://schemas.openxmlformats.org/officeDocument/2006/relationships/hyperlink" Target="https://sww-llsak.sakhalinenergy.ru/glasseic/llisapi.dll?func=ll&amp;objId=7745599&amp;objAction=browse" TargetMode="External"/><Relationship Id="rId3455" Type="http://schemas.openxmlformats.org/officeDocument/2006/relationships/hyperlink" Target="http://sww-edw.sakhalinenergy.ru/aha_seic_sww/asp/treeview/tree.asp?Option=ObjectSearch&amp;obj_type_id=4&amp;obj_type_name=Tag&amp;cls_obj_name=&amp;obj_name=*400-102-LV-003B&amp;obj_desc=*&amp;key0=4000" TargetMode="External"/><Relationship Id="rId3662" Type="http://schemas.openxmlformats.org/officeDocument/2006/relationships/hyperlink" Target="https://sww-llsak.sakhalinenergy.ru/glasseic/llisapi.dll?func=ll&amp;objId=7747339&amp;objAction=browse" TargetMode="External"/><Relationship Id="rId4506" Type="http://schemas.openxmlformats.org/officeDocument/2006/relationships/hyperlink" Target="https://sww-llsak.sakhalinenergy.ru/glasseic/llisapi.dll?func=ll&amp;objId=7748032&amp;objAction=browse" TargetMode="External"/><Relationship Id="rId4713" Type="http://schemas.openxmlformats.org/officeDocument/2006/relationships/hyperlink" Target="http://sww-edw.sakhalinenergy.ru/aha_seic_sww/asp/treeview/tree.asp?Option=ObjectSearch&amp;obj_type_id=4&amp;obj_type_name=Tag&amp;cls_obj_name=&amp;obj_name=*400-075-XZV-064&amp;obj_desc=*&amp;key0=4000" TargetMode="External"/><Relationship Id="rId169" Type="http://schemas.openxmlformats.org/officeDocument/2006/relationships/hyperlink" Target="https://sww-llsak.sakhalinenergy.ru/glasseic/llisapi.dll?func=ll&amp;objId=20286156&amp;objAction=Open&amp;nexturl=%2Fglasseic%2Fllisapi%2Edll%3Ffunc%3Dll%26objId%3D11381281%26objAction%3Dbrowse" TargetMode="External"/><Relationship Id="rId376" Type="http://schemas.openxmlformats.org/officeDocument/2006/relationships/hyperlink" Target="https://sww-llsak.sakhalinenergy.ru/glasseic/llisapi.dll?func=ll&amp;objId=7826047&amp;objAction=browse" TargetMode="External"/><Relationship Id="rId583" Type="http://schemas.openxmlformats.org/officeDocument/2006/relationships/hyperlink" Target="http://sww-edw.sakhalinenergy.ru/aha_seic_sww/asp/treeview/tree.asp?Option=ObjectSearch&amp;obj_type_id=4&amp;obj_type_name=Tag&amp;cls_obj_name=&amp;obj_name=*400-001-XHS-912E&amp;obj_desc=*&amp;key0=4000" TargetMode="External"/><Relationship Id="rId790" Type="http://schemas.openxmlformats.org/officeDocument/2006/relationships/hyperlink" Target="http://sww-edw.sakhalinenergy.ru/aha_seic_sww/asp/search/Search.asp?obj_type_id=4&amp;obj_type_name=Tag&amp;cls_obj_name=&amp;obj_name=*400-001-PT-091D&amp;obj_desc=*&amp;key0=4000" TargetMode="External"/><Relationship Id="rId2057" Type="http://schemas.openxmlformats.org/officeDocument/2006/relationships/hyperlink" Target="http://sww-edw.sakhalinenergy.ru/aha_seic_sww/asp/treeview/tree.asp?Option=ObjectSearch&amp;obj_type_id=4&amp;obj_type_name=Tag&amp;cls_obj_name=&amp;obj_name=*400-041-XA-517&amp;obj_desc=*&amp;key0=4000" TargetMode="External"/><Relationship Id="rId2264" Type="http://schemas.openxmlformats.org/officeDocument/2006/relationships/hyperlink" Target="http://sww-edw.sakhalinenergy.ru/aha_seic_sww/asp/search/Search.asp?obj_type_id=4&amp;obj_type_name=Tag&amp;cls_obj_name=&amp;obj_name=*400-050-XY-307&amp;obj_desc=*&amp;key0=4000" TargetMode="External"/><Relationship Id="rId2471" Type="http://schemas.openxmlformats.org/officeDocument/2006/relationships/hyperlink" Target="https://sww-llsak.sakhalinenergy.ru/glasseic/llisapi.dll?func=ll&amp;objId=18802159&amp;objAction=Open&amp;nexturl=%2Fglasseic%2Fllisapi%2Edll%3Ffunc%3Dll%26objId%3D7376934%26objAction%3Dbrowse" TargetMode="External"/><Relationship Id="rId3108" Type="http://schemas.openxmlformats.org/officeDocument/2006/relationships/hyperlink" Target="https://sww-llsak.sakhalinenergy.ru/glasseic/llisapi.dll?func=ll&amp;objId=7746687&amp;objAction=browse" TargetMode="External"/><Relationship Id="rId3315" Type="http://schemas.openxmlformats.org/officeDocument/2006/relationships/hyperlink" Target="http://sww-edw.sakhalinenergy.ru/aha_seic_sww/asp/treeview/tree.asp?Option=ObjectSearch&amp;obj_type_id=4&amp;obj_type_name=Tag&amp;cls_obj_name=&amp;obj_name=*400-050-TT-010&amp;obj_desc=*&amp;key0=4000" TargetMode="External"/><Relationship Id="rId3522" Type="http://schemas.openxmlformats.org/officeDocument/2006/relationships/hyperlink" Target="https://sww-llsak.sakhalinenergy.ru/glasseic/llisapi.dll?func=ll&amp;objId=7747319&amp;objAction=browse" TargetMode="External"/><Relationship Id="rId4920" Type="http://schemas.openxmlformats.org/officeDocument/2006/relationships/hyperlink" Target="http://sww-edw.sakhalinenergy.ru/aha_seic_sww/asp/search/Search.asp?obj_type_id=4&amp;obj_type_name=Tag&amp;cls_obj_name=&amp;obj_name=*400-025-TT-001&amp;obj_desc=*&amp;key0=4000" TargetMode="External"/><Relationship Id="rId236" Type="http://schemas.openxmlformats.org/officeDocument/2006/relationships/hyperlink" Target="https://sww-llsak.sakhalinenergy.ru/glasseic/llisapi.dll?func=ll&amp;objId=7825401&amp;objAction=browse" TargetMode="External"/><Relationship Id="rId443" Type="http://schemas.openxmlformats.org/officeDocument/2006/relationships/hyperlink" Target="http://sww-edw.sakhalinenergy.ru/aha_seic_sww/asp/treeview/tree.asp?Option=ObjectSearch&amp;obj_type_id=4&amp;obj_type_name=Tag&amp;cls_obj_name=&amp;obj_name=*400-001-XS-176&amp;obj_desc=*&amp;key0=4000" TargetMode="External"/><Relationship Id="rId650" Type="http://schemas.openxmlformats.org/officeDocument/2006/relationships/hyperlink" Target="http://sww-edw.sakhalinenergy.ru/aha_seic_sww/asp/search/Search.asp?obj_type_id=4&amp;obj_type_name=Tag&amp;cls_obj_name=&amp;obj_name=*400-102-XY-118B&amp;obj_desc=*&amp;key0=4000" TargetMode="External"/><Relationship Id="rId1073" Type="http://schemas.openxmlformats.org/officeDocument/2006/relationships/hyperlink" Target="http://sww-edw.sakhalinenergy.ru/aha_seic_sww/asp/treeview/tree.asp?Option=ObjectSearch&amp;obj_type_id=4&amp;obj_type_name=Tag&amp;cls_obj_name=&amp;obj_name=*400-001-XZGC-093&amp;obj_desc=*&amp;key0=4000" TargetMode="External"/><Relationship Id="rId1280" Type="http://schemas.openxmlformats.org/officeDocument/2006/relationships/hyperlink" Target="http://sww-edw.sakhalinenergy.ru/aha_seic_sww/asp/search/Search.asp?obj_type_id=4&amp;obj_type_name=Tag&amp;cls_obj_name=&amp;obj_name=*400-202-XY-002&amp;obj_desc=*&amp;key0=4000" TargetMode="External"/><Relationship Id="rId2124" Type="http://schemas.openxmlformats.org/officeDocument/2006/relationships/hyperlink" Target="http://sww-edw.sakhalinenergy.ru/aha_seic_sww/asp/search/Search.asp?obj_type_id=4&amp;obj_type_name=Tag&amp;cls_obj_name=&amp;obj_name=*400-047-XL-525A&amp;obj_desc=*&amp;key0=4000" TargetMode="External"/><Relationship Id="rId2331" Type="http://schemas.openxmlformats.org/officeDocument/2006/relationships/hyperlink" Target="https://sww-llsak.sakhalinenergy.ru/glasseic/llisapi.dll?func=ll&amp;objId=18801081&amp;objAction=Open&amp;nexturl=%2Fglasseic%2Fllisapi%2Edll%3Ffunc%3Dll%26objId%3D6914577%26objAction%3Dbrowse" TargetMode="External"/><Relationship Id="rId5487" Type="http://schemas.openxmlformats.org/officeDocument/2006/relationships/hyperlink" Target="http://sww-edw.sakhalinenergy.ru/aha_seic_sww/asp/search/Search.asp?obj_type_id=4&amp;obj_type_name=Tag&amp;cls_obj_name=&amp;obj_name=*400-202-XGC-119&amp;obj_desc=*&amp;key0=4000" TargetMode="External"/><Relationship Id="rId303" Type="http://schemas.openxmlformats.org/officeDocument/2006/relationships/hyperlink" Target="http://sww-edw.sakhalinenergy.ru/aha_seic_sww/asp/treeview/tree.asp?Option=ObjectSearch&amp;obj_type_id=4&amp;obj_type_name=Tag&amp;cls_obj_name=&amp;obj_name=*400-001-XZGC-122&amp;obj_desc=*&amp;key0=4000" TargetMode="External"/><Relationship Id="rId1140" Type="http://schemas.openxmlformats.org/officeDocument/2006/relationships/hyperlink" Target="http://sww-edw.sakhalinenergy.ru/aha_seic_sww/asp/search/Search.asp?obj_type_id=4&amp;obj_type_name=Tag&amp;cls_obj_name=&amp;obj_name=*400-001-HV-201&amp;obj_desc=*&amp;key0=4000" TargetMode="External"/><Relationship Id="rId4089" Type="http://schemas.openxmlformats.org/officeDocument/2006/relationships/hyperlink" Target="http://sww-edw.sakhalinenergy.ru/aha_seic_sww/asp/treeview/tree.asp?Option=ObjectSearch&amp;obj_type_id=4&amp;obj_type_name=Tag&amp;cls_obj_name=&amp;obj_name=*400-202-XV-118&amp;obj_desc=*&amp;key0=4000" TargetMode="External"/><Relationship Id="rId4296" Type="http://schemas.openxmlformats.org/officeDocument/2006/relationships/hyperlink" Target="http://sww-edw.sakhalinenergy.ru/aha_seic_sww/asp/search/Search.asp?obj_type_id=4&amp;obj_type_name=Tag&amp;cls_obj_name=&amp;obj_name=*400-059-XZV-844&amp;obj_desc=*&amp;key0=4000" TargetMode="External"/><Relationship Id="rId510" Type="http://schemas.openxmlformats.org/officeDocument/2006/relationships/hyperlink" Target="http://sww-edw.sakhalinenergy.ru/aha_seic_sww/asp/search/Search.asp?obj_type_id=4&amp;obj_type_name=Tag&amp;cls_obj_name=&amp;obj_name=*400-001-XS-196&amp;obj_desc=*&amp;key0=4000" TargetMode="External"/><Relationship Id="rId5347" Type="http://schemas.openxmlformats.org/officeDocument/2006/relationships/hyperlink" Target="http://sww-edw.sakhalinenergy.ru/aha_seic_sww/asp/treeview/tree.asp?Option=ObjectSearch&amp;obj_type_id=4&amp;obj_type_name=Tag&amp;cls_obj_name=&amp;obj_name=*400-001-XZGC-082&amp;obj_desc=*&amp;key0=4000" TargetMode="External"/><Relationship Id="rId5554" Type="http://schemas.openxmlformats.org/officeDocument/2006/relationships/hyperlink" Target="https://sww-llsak.sakhalinenergy.ru/glasseic/llisapi.dll?func=ll&amp;objId=7379422&amp;objAction=browse" TargetMode="External"/><Relationship Id="rId1000" Type="http://schemas.openxmlformats.org/officeDocument/2006/relationships/hyperlink" Target="https://sww-llsak.sakhalinenergy.ru/glasseic/llisapi.dll?func=ll&amp;objId=83340575&amp;objAction=browse" TargetMode="External"/><Relationship Id="rId1957" Type="http://schemas.openxmlformats.org/officeDocument/2006/relationships/hyperlink" Target="http://sww-edw.sakhalinenergy.ru/aha_seic_sww/asp/treeview/tree.asp?Option=ObjectSearch&amp;obj_type_id=4&amp;obj_type_name=Tag&amp;cls_obj_name=&amp;obj_name=*400-041-XGC-504&amp;obj_desc=*&amp;key0=4000" TargetMode="External"/><Relationship Id="rId4156" Type="http://schemas.openxmlformats.org/officeDocument/2006/relationships/hyperlink" Target="http://sww-edw.sakhalinenergy.ru/aha_seic_sww/asp/search/Search.asp?obj_type_id=4&amp;obj_type_name=Tag&amp;cls_obj_name=&amp;obj_name=*400-017-PT-048&amp;obj_desc=*&amp;key0=4000" TargetMode="External"/><Relationship Id="rId4363" Type="http://schemas.openxmlformats.org/officeDocument/2006/relationships/hyperlink" Target="https://sww-llsak.sakhalinenergy.ru/glasseic/llisapi.dll?func=ll&amp;objId=18803732&amp;objAction=Open&amp;nexturl=%2Fglasseic%2Fllisapi%2Edll%3Ffunc%3Dll%26objId%3D7747558%26objAction%3Dbrowse" TargetMode="External"/><Relationship Id="rId4570" Type="http://schemas.openxmlformats.org/officeDocument/2006/relationships/hyperlink" Target="https://sww-llsak.sakhalinenergy.ru/glasseic/llisapi.dll?func=ll&amp;objId=7747939&amp;objAction=browse" TargetMode="External"/><Relationship Id="rId5207" Type="http://schemas.openxmlformats.org/officeDocument/2006/relationships/hyperlink" Target="http://sww-edw.sakhalinenergy.ru/aha_seic_sww/asp/treeview/tree.asp?Option=ObjectSearch&amp;obj_type_id=4&amp;obj_type_name=Tag&amp;cls_obj_name=&amp;obj_name=*400-025-TT-586&amp;obj_desc=*&amp;key0=4000" TargetMode="External"/><Relationship Id="rId5414" Type="http://schemas.openxmlformats.org/officeDocument/2006/relationships/hyperlink" Target="http://sww-edw.sakhalinenergy.ru/aha_seic_sww/asp/treeview/tree.asp?Option=ObjectSearch&amp;obj_type_id=4&amp;obj_type_name=Tag&amp;cls_obj_name=&amp;obj_name=*400-040-XA-361&amp;obj_desc=*&amp;key0=4000" TargetMode="External"/><Relationship Id="rId1817" Type="http://schemas.openxmlformats.org/officeDocument/2006/relationships/hyperlink" Target="http://sww-edw.sakhalinenergy.ru/aha_seic_sww/asp/treeview/tree.asp?Option=ObjectSearch&amp;obj_type_id=4&amp;obj_type_name=Tag&amp;cls_obj_name=&amp;obj_name=*400-037-XZGO-011&amp;obj_desc=*&amp;key0=4000" TargetMode="External"/><Relationship Id="rId3172" Type="http://schemas.openxmlformats.org/officeDocument/2006/relationships/hyperlink" Target="https://sww-llsak.sakhalinenergy.ru/glasseic/llisapi.dll?func=ll&amp;objId=7747094&amp;objAction=browse" TargetMode="External"/><Relationship Id="rId4016" Type="http://schemas.openxmlformats.org/officeDocument/2006/relationships/hyperlink" Target="http://sww-edw.sakhalinenergy.ru/aha_seic_sww/asp/search/Search.asp?obj_type_id=4&amp;obj_type_name=Tag&amp;cls_obj_name=&amp;obj_name=*400-101-XZV-001&amp;obj_desc=*&amp;key0=4000" TargetMode="External"/><Relationship Id="rId4223" Type="http://schemas.openxmlformats.org/officeDocument/2006/relationships/hyperlink" Target="https://sww-llsak.sakhalinenergy.ru/glasseic/llisapi.dll?func=ll&amp;objId=28335355&amp;objAction=Open&amp;nexturl=%2Fglasseic%2Fllisapi%2Edll%3Ffunc%3Dll%26objId%3D11053113%26objAction%3Dbrowse" TargetMode="External"/><Relationship Id="rId4430" Type="http://schemas.openxmlformats.org/officeDocument/2006/relationships/hyperlink" Target="https://sww-llsak.sakhalinenergy.ru/glasseic/llisapi.dll?func=ll&amp;objId=7747861&amp;objAction=browse" TargetMode="External"/><Relationship Id="rId3032" Type="http://schemas.openxmlformats.org/officeDocument/2006/relationships/hyperlink" Target="https://sww-llsak.sakhalinenergy.ru/glasseic/llisapi.dll?func=ll&amp;objId=7747075&amp;objAction=browse" TargetMode="External"/><Relationship Id="rId160" Type="http://schemas.openxmlformats.org/officeDocument/2006/relationships/hyperlink" Target="https://sww-llsak.sakhalinenergy.ru/glasseic/llisapi.dll?func=ll&amp;objId=73700318&amp;objAction=browse" TargetMode="External"/><Relationship Id="rId3989" Type="http://schemas.openxmlformats.org/officeDocument/2006/relationships/hyperlink" Target="http://sww-edw.sakhalinenergy.ru/aha_seic_sww/asp/treeview/tree.asp?Option=ObjectSearch&amp;obj_type_id=4&amp;obj_type_name=Tag&amp;cls_obj_name=&amp;obj_name=*400-057-XZV-018&amp;obj_desc=*&amp;key0=4000" TargetMode="External"/><Relationship Id="rId2798" Type="http://schemas.openxmlformats.org/officeDocument/2006/relationships/hyperlink" Target="https://sww-llsak.sakhalinenergy.ru/glasseic/llisapi.dll?func=ll&amp;objId=7745949&amp;objAction=browse" TargetMode="External"/><Relationship Id="rId3849" Type="http://schemas.openxmlformats.org/officeDocument/2006/relationships/hyperlink" Target="http://sww-edw.sakhalinenergy.ru/aha_seic_sww/asp/treeview/tree.asp?Option=ObjectSearch&amp;obj_type_id=4&amp;obj_type_name=Tag&amp;cls_obj_name=&amp;obj_name=*400-052-FV-001&amp;obj_desc=*&amp;key0=4000" TargetMode="External"/><Relationship Id="rId5064" Type="http://schemas.openxmlformats.org/officeDocument/2006/relationships/hyperlink" Target="http://sww-edw.sakhalinenergy.ru/aha_seic_sww/asp/search/Search.asp?obj_type_id=4&amp;obj_type_name=Tag&amp;cls_obj_name=&amp;obj_name=*400-075-XA-002&amp;obj_desc=*&amp;key0=4000" TargetMode="External"/><Relationship Id="rId5271" Type="http://schemas.openxmlformats.org/officeDocument/2006/relationships/hyperlink" Target="http://sww-edw.sakhalinenergy.ru/aha_seic_sww/asp/treeview/tree.asp?Option=ObjectSearch&amp;obj_type_id=4&amp;obj_type_name=Tag&amp;cls_obj_name=&amp;obj_name=*400-001-PT-021C&amp;obj_desc=*&amp;key0=4000" TargetMode="External"/><Relationship Id="rId977" Type="http://schemas.openxmlformats.org/officeDocument/2006/relationships/hyperlink" Target="https://sww-llsak.sakhalinenergy.ru/glasseic/llisapi.dll?func=ll&amp;objId=80085088&amp;objAction=Open&amp;nexturl=%2Fglasseic%2Fllisapi%2Edll%3Ffunc%3Dll%26objId%3D80085402%26objAction%3Dbrowse" TargetMode="External"/><Relationship Id="rId2658" Type="http://schemas.openxmlformats.org/officeDocument/2006/relationships/hyperlink" Target="https://sww-llsak.sakhalinenergy.ru/glasseic/llisapi.dll?func=ll&amp;objId=7377700&amp;objAction=browse" TargetMode="External"/><Relationship Id="rId2865" Type="http://schemas.openxmlformats.org/officeDocument/2006/relationships/hyperlink" Target="http://sww-edw.sakhalinenergy.ru/aha_seic_sww/asp/treeview/tree.asp?Option=ObjectSearch&amp;obj_type_id=4&amp;obj_type_name=Tag&amp;cls_obj_name=&amp;obj_name=*400-059-TT-002&amp;obj_desc=*&amp;key0=4000" TargetMode="External"/><Relationship Id="rId3709" Type="http://schemas.openxmlformats.org/officeDocument/2006/relationships/hyperlink" Target="http://sww-edw.sakhalinenergy.ru/aha_seic_sww/asp/treeview/tree.asp?Option=ObjectSearch&amp;obj_type_id=4&amp;obj_type_name=Tag&amp;cls_obj_name=&amp;obj_name=*400-075-XZV-092&amp;obj_desc=*&amp;key0=4000" TargetMode="External"/><Relationship Id="rId3916" Type="http://schemas.openxmlformats.org/officeDocument/2006/relationships/hyperlink" Target="http://sww-edw.sakhalinenergy.ru/aha_seic_sww/asp/search/Search.asp?obj_type_id=4&amp;obj_type_name=Tag&amp;cls_obj_name=&amp;obj_name=*400-202-PT-003&amp;obj_desc=*&amp;key0=4000" TargetMode="External"/><Relationship Id="rId4080" Type="http://schemas.openxmlformats.org/officeDocument/2006/relationships/hyperlink" Target="http://sww-edw.sakhalinenergy.ru/aha_seic_sww/asp/search/Search.asp?obj_type_id=4&amp;obj_type_name=Tag&amp;cls_obj_name=&amp;obj_name=*400-044-XZV-002&amp;obj_desc=*&amp;key0=4000" TargetMode="External"/><Relationship Id="rId837" Type="http://schemas.openxmlformats.org/officeDocument/2006/relationships/hyperlink" Target="https://sww-llsak.sakhalinenergy.ru/glasseic/llisapi.dll?func=ll&amp;objId=80158238&amp;objAction=Open&amp;nexturl=%2Fglasseic%2Fllisapi%2Edll%3Ffunc%3Dll%26objId%3D63132605%26objAction%3Dbrowse" TargetMode="External"/><Relationship Id="rId1467" Type="http://schemas.openxmlformats.org/officeDocument/2006/relationships/hyperlink" Target="https://sww-llsak.sakhalinenergy.ru/glasseic/llisapi.dll?func=ll&amp;objId=79313739&amp;objAction=Open&amp;nexturl=%2Fglasseic%2Fllisapi%2Edll%3Ffunc%3Dll%26objId%3D79313542%26objAction%3Dbrowse" TargetMode="External"/><Relationship Id="rId1674" Type="http://schemas.openxmlformats.org/officeDocument/2006/relationships/hyperlink" Target="https://sww-llsak.sakhalinenergy.ru/glasseic/llisapi.dll?func=ll&amp;objId=11122114&amp;objAction=browse" TargetMode="External"/><Relationship Id="rId1881" Type="http://schemas.openxmlformats.org/officeDocument/2006/relationships/hyperlink" Target="http://sww-edw.sakhalinenergy.ru/aha_seic_sww/asp/treeview/tree.asp?Option=ObjectSearch&amp;obj_type_id=4&amp;obj_type_name=Tag&amp;cls_obj_name=&amp;obj_name=*400-040-XA-501A&amp;obj_desc=*&amp;key0=4000" TargetMode="External"/><Relationship Id="rId2518" Type="http://schemas.openxmlformats.org/officeDocument/2006/relationships/hyperlink" Target="https://sww-llsak.sakhalinenergy.ru/glasseic/llisapi.dll?func=ll&amp;objId=7376842&amp;objAction=browse" TargetMode="External"/><Relationship Id="rId2725" Type="http://schemas.openxmlformats.org/officeDocument/2006/relationships/hyperlink" Target="http://sww-edw.sakhalinenergy.ru/aha_seic_sww/asp/treeview/tree.asp?Option=ObjectSearch&amp;obj_type_id=4&amp;obj_type_name=Tag&amp;cls_obj_name=&amp;obj_name=*400-061-XA-725B&amp;obj_desc=*&amp;key0=4000" TargetMode="External"/><Relationship Id="rId2932" Type="http://schemas.openxmlformats.org/officeDocument/2006/relationships/hyperlink" Target="http://sww-edw.sakhalinenergy.ru/aha_seic_sww/asp/search/Search.asp?obj_type_id=4&amp;obj_type_name=Tag&amp;cls_obj_name=&amp;obj_name=*400-059-XZV-014&amp;obj_desc=*&amp;key0=4000" TargetMode="External"/><Relationship Id="rId5131" Type="http://schemas.openxmlformats.org/officeDocument/2006/relationships/hyperlink" Target="https://sww-llsak.sakhalinenergy.ru/glasseic/llisapi.dll?func=ll&amp;objId=28336272&amp;objAction=Open&amp;nexturl=%2Fglasseic%2Fllisapi%2Edll%3Ffunc%3Dll%26objId%3D7377842%26objAction%3Dbrowse" TargetMode="External"/><Relationship Id="rId904" Type="http://schemas.openxmlformats.org/officeDocument/2006/relationships/hyperlink" Target="https://sww-llsak.sakhalinenergy.ru/glasseic/llisapi.dll?func=ll&amp;objId=123002638&amp;objAction=browse" TargetMode="External"/><Relationship Id="rId1327" Type="http://schemas.openxmlformats.org/officeDocument/2006/relationships/hyperlink" Target="https://sww-llsak.sakhalinenergy.ru/glasseic/llisapi.dll?func=ll&amp;objId=28343424&amp;objAction=Open&amp;nexturl=%2Fglasseic%2Fllisapi%2Edll%3Ffunc%3Dll%26objId%3D11121996%26objAction%3Dbrowse" TargetMode="External"/><Relationship Id="rId1534" Type="http://schemas.openxmlformats.org/officeDocument/2006/relationships/hyperlink" Target="https://sww-llsak.sakhalinenergy.ru/glasseic/llisapi.dll?func=ll&amp;objId=79313546&amp;objAction=browse" TargetMode="External"/><Relationship Id="rId1741" Type="http://schemas.openxmlformats.org/officeDocument/2006/relationships/hyperlink" Target="http://sww-edw.sakhalinenergy.ru/aha_seic_sww/asp/treeview/tree.asp?Option=ObjectSearch&amp;obj_type_id=4&amp;obj_type_name=Tag&amp;cls_obj_name=&amp;obj_name=*400-025-XY-022A&amp;obj_desc=*&amp;key0=4000" TargetMode="External"/><Relationship Id="rId4897" Type="http://schemas.openxmlformats.org/officeDocument/2006/relationships/hyperlink" Target="http://sww-edw.sakhalinenergy.ru/aha_seic_sww/asp/treeview/tree.asp?Option=ObjectSearch&amp;obj_type_id=4&amp;obj_type_name=Tag&amp;cls_obj_name=&amp;obj_name=*400-017-PT-542&amp;obj_desc=*&amp;key0=4000" TargetMode="External"/><Relationship Id="rId33" Type="http://schemas.openxmlformats.org/officeDocument/2006/relationships/hyperlink" Target="http://sww-edw.sakhalinenergy.ru/aha_seic_sww/asp/treeview/tree.asp?Option=ObjectSearch&amp;obj_type_id=4&amp;obj_type_name=Tag&amp;cls_obj_name=&amp;obj_name=*400-225-PDT-106B&amp;obj_desc=*&amp;key0=4000" TargetMode="External"/><Relationship Id="rId1601" Type="http://schemas.openxmlformats.org/officeDocument/2006/relationships/hyperlink" Target="http://sww-edw.sakhalinenergy.ru/aha_seic_sww/asp/treeview/tree.asp?Option=ObjectSearch&amp;obj_type_id=4&amp;obj_type_name=Tag&amp;cls_obj_name=&amp;obj_name=*400-025-PDT-751&amp;obj_desc=*&amp;key0=4000" TargetMode="External"/><Relationship Id="rId3499" Type="http://schemas.openxmlformats.org/officeDocument/2006/relationships/hyperlink" Target="http://sww-edw.sakhalinenergy.ru/aha_seic_sww/asp/treeview/tree.asp?Option=ObjectSearch&amp;obj_type_id=4&amp;obj_type_name=Tag&amp;cls_obj_name=&amp;obj_name=*400-201-PT-001&amp;obj_desc=*&amp;key0=4000" TargetMode="External"/><Relationship Id="rId4757" Type="http://schemas.openxmlformats.org/officeDocument/2006/relationships/hyperlink" Target="http://sww-edw.sakhalinenergy.ru/aha_seic_sww/asp/treeview/tree.asp?Option=ObjectSearch&amp;obj_type_id=4&amp;obj_type_name=Tag&amp;cls_obj_name=&amp;obj_name=*400-075-XZV-029&amp;obj_desc=*&amp;key0=4000" TargetMode="External"/><Relationship Id="rId3359" Type="http://schemas.openxmlformats.org/officeDocument/2006/relationships/hyperlink" Target="http://sww-edw.sakhalinenergy.ru/aha_seic_sww/asp/treeview/tree.asp?Option=ObjectSearch&amp;obj_type_id=4&amp;obj_type_name=Tag&amp;cls_obj_name=&amp;obj_name=*400-001-PT-111C&amp;obj_desc=*&amp;key0=4000" TargetMode="External"/><Relationship Id="rId3566" Type="http://schemas.openxmlformats.org/officeDocument/2006/relationships/hyperlink" Target="https://sww-llsak.sakhalinenergy.ru/glasseic/llisapi.dll?func=ll&amp;objId=7747581&amp;objAction=browse" TargetMode="External"/><Relationship Id="rId4964" Type="http://schemas.openxmlformats.org/officeDocument/2006/relationships/hyperlink" Target="http://sww-edw.sakhalinenergy.ru/aha_seic_sww/asp/search/Search.asp?obj_type_id=4&amp;obj_type_name=Tag&amp;cls_obj_name=&amp;obj_name=*400-062-PSH-508&amp;obj_desc=*&amp;key0=4000" TargetMode="External"/><Relationship Id="rId487" Type="http://schemas.openxmlformats.org/officeDocument/2006/relationships/hyperlink" Target="http://sww-edw.sakhalinenergy.ru/aha_seic_sww/asp/treeview/tree.asp?Option=ObjectSearch&amp;obj_type_id=4&amp;obj_type_name=Tag&amp;cls_obj_name=&amp;obj_name=*400-001-XZGO-192&amp;obj_desc=*&amp;key0=4000" TargetMode="External"/><Relationship Id="rId694" Type="http://schemas.openxmlformats.org/officeDocument/2006/relationships/hyperlink" Target="http://sww-edw.sakhalinenergy.ru/aha_seic_sww/asp/search/Search.asp?obj_type_id=4&amp;obj_type_name=Tag&amp;cls_obj_name=&amp;obj_name=*400-001-PT-051A&amp;obj_desc=*&amp;key0=4000" TargetMode="External"/><Relationship Id="rId2168" Type="http://schemas.openxmlformats.org/officeDocument/2006/relationships/hyperlink" Target="http://sww-edw.sakhalinenergy.ru/aha_seic_sww/asp/search/Search.asp?obj_type_id=4&amp;obj_type_name=Tag&amp;cls_obj_name=&amp;obj_name=*400-050-FT-010&amp;obj_desc=*&amp;key0=4000" TargetMode="External"/><Relationship Id="rId2375" Type="http://schemas.openxmlformats.org/officeDocument/2006/relationships/hyperlink" Target="https://sww-llsak.sakhalinenergy.ru/glasseic/llisapi.dll?func=ll&amp;objId=18801152&amp;objAction=Open&amp;nexturl=%2Fglasseic%2Fllisapi%2Edll%3Ffunc%3Dll%26objId%3D7377382%26objAction%3Dbrowse" TargetMode="External"/><Relationship Id="rId3219" Type="http://schemas.openxmlformats.org/officeDocument/2006/relationships/hyperlink" Target="http://sww-edw.sakhalinenergy.ru/aha_seic_sww/asp/treeview/tree.asp?Option=ObjectSearch&amp;obj_type_id=4&amp;obj_type_name=Tag&amp;cls_obj_name=&amp;obj_name=*400-050-XV-309&amp;obj_desc=*&amp;key0=4000" TargetMode="External"/><Relationship Id="rId3773" Type="http://schemas.openxmlformats.org/officeDocument/2006/relationships/hyperlink" Target="http://sww-edw.sakhalinenergy.ru/aha_seic_sww/asp/treeview/tree.asp?Option=ObjectSearch&amp;obj_type_id=4&amp;obj_type_name=Tag&amp;cls_obj_name=&amp;obj_name=*400-047-PT-002&amp;obj_desc=*&amp;key0=4000" TargetMode="External"/><Relationship Id="rId3980" Type="http://schemas.openxmlformats.org/officeDocument/2006/relationships/hyperlink" Target="http://sww-edw.sakhalinenergy.ru/aha_seic_sww/asp/search/Search.asp?obj_type_id=4&amp;obj_type_name=Tag&amp;cls_obj_name=&amp;obj_name=*400-057-XV-005&amp;obj_desc=*&amp;key0=4000" TargetMode="External"/><Relationship Id="rId4617" Type="http://schemas.openxmlformats.org/officeDocument/2006/relationships/hyperlink" Target="http://sww-edw.sakhalinenergy.ru/aha_seic_sww/asp/treeview/tree.asp?Option=ObjectSearch&amp;obj_type_id=4&amp;obj_type_name=Tag&amp;cls_obj_name=&amp;obj_name=*400-075-XZV-077&amp;obj_desc=*&amp;key0=4000" TargetMode="External"/><Relationship Id="rId4824" Type="http://schemas.openxmlformats.org/officeDocument/2006/relationships/hyperlink" Target="http://sww-edw.sakhalinenergy.ru/aha_seic_sww/asp/search/Search.asp?obj_type_id=4&amp;obj_type_name=Tag&amp;cls_obj_name=&amp;obj_name=*400-017-LT-531&amp;obj_desc=*&amp;key0=4000" TargetMode="External"/><Relationship Id="rId347" Type="http://schemas.openxmlformats.org/officeDocument/2006/relationships/hyperlink" Target="http://sww-edw.sakhalinenergy.ru/aha_seic_sww/asp/treeview/tree.asp?Option=ObjectSearch&amp;obj_type_id=4&amp;obj_type_name=Tag&amp;cls_obj_name=&amp;obj_name=*400-001-XY-133&amp;obj_desc=*&amp;key0=4000" TargetMode="External"/><Relationship Id="rId1184" Type="http://schemas.openxmlformats.org/officeDocument/2006/relationships/hyperlink" Target="http://sww-edw.sakhalinenergy.ru/aha_seic_sww/asp/search/Search.asp?obj_type_id=4&amp;obj_type_name=Tag&amp;cls_obj_name=&amp;obj_name=*400-001-XZGO-223&amp;obj_desc=*&amp;key0=4000" TargetMode="External"/><Relationship Id="rId2028" Type="http://schemas.openxmlformats.org/officeDocument/2006/relationships/hyperlink" Target="http://sww-edw.sakhalinenergy.ru/aha_seic_sww/asp/search/Search.asp?obj_type_id=4&amp;obj_type_name=Tag&amp;cls_obj_name=&amp;obj_name=*400-041-XL-509H&amp;obj_desc=*&amp;key0=4000" TargetMode="External"/><Relationship Id="rId2582" Type="http://schemas.openxmlformats.org/officeDocument/2006/relationships/hyperlink" Target="https://sww-llsak.sakhalinenergy.ru/glasseic/llisapi.dll?func=ll&amp;objId=7778146&amp;objAction=browse" TargetMode="External"/><Relationship Id="rId3426" Type="http://schemas.openxmlformats.org/officeDocument/2006/relationships/hyperlink" Target="http://sww-edw.sakhalinenergy.ru/aha_seic_sww/asp/search/Search.asp?obj_type_id=4&amp;obj_type_name=Tag&amp;cls_obj_name=&amp;obj_name=*400-001-PT-102&amp;obj_desc=*&amp;key0=4000" TargetMode="External"/><Relationship Id="rId3633" Type="http://schemas.openxmlformats.org/officeDocument/2006/relationships/hyperlink" Target="http://sww-edw.sakhalinenergy.ru/aha_seic_sww/asp/treeview/tree.asp?Option=ObjectSearch&amp;obj_type_id=4&amp;obj_type_name=Tag&amp;cls_obj_name=&amp;obj_name=*400-001-PT-171D&amp;obj_desc=*&amp;key0=4000" TargetMode="External"/><Relationship Id="rId3840" Type="http://schemas.openxmlformats.org/officeDocument/2006/relationships/hyperlink" Target="http://sww-edw.sakhalinenergy.ru/aha_seic_sww/asp/search/Search.asp?obj_type_id=4&amp;obj_type_name=Tag&amp;cls_obj_name=&amp;obj_name=*400-059-XZV-867&amp;obj_desc=*&amp;key0=4000" TargetMode="External"/><Relationship Id="rId554" Type="http://schemas.openxmlformats.org/officeDocument/2006/relationships/hyperlink" Target="http://sww-edw.sakhalinenergy.ru/aha_seic_sww/asp/search/Search.asp?obj_type_id=4&amp;obj_type_name=Tag&amp;cls_obj_name=&amp;obj_name=*400-001-XHS-903F&amp;obj_desc=*&amp;key0=4000" TargetMode="External"/><Relationship Id="rId761" Type="http://schemas.openxmlformats.org/officeDocument/2006/relationships/hyperlink" Target="https://sww-llsak.sakhalinenergy.ru/glasseic/llisapi.dll?func=ll&amp;objId=80085499&amp;objAction=Open&amp;nexturl=%2Fglasseic%2Fllisapi%2Edll%3Ffunc%3Dll%26objId%3D80085793%26objAction%3Dbrowse" TargetMode="External"/><Relationship Id="rId1391" Type="http://schemas.openxmlformats.org/officeDocument/2006/relationships/hyperlink" Target="https://sww-llsak.sakhalinenergy.ru/glasseic/llisapi.dll?func=ll&amp;objId=18383331&amp;objAction=Open&amp;nexturl=%2Fglasseic%2Fllisapi%2Edll%3Ffunc%3Dll%26objId%3D7375217%26objAction%3Dbrowse" TargetMode="External"/><Relationship Id="rId2235" Type="http://schemas.openxmlformats.org/officeDocument/2006/relationships/hyperlink" Target="https://sww-llsak.sakhalinenergy.ru/glasseic/llisapi.dll?func=ll&amp;objId=18800546&amp;objAction=Open&amp;nexturl=%2Fglasseic%2Fllisapi%2Edll%3Ffunc%3Dll%26objId%3D6914651%26objAction%3Dbrowse" TargetMode="External"/><Relationship Id="rId2442" Type="http://schemas.openxmlformats.org/officeDocument/2006/relationships/hyperlink" Target="https://sww-llsak.sakhalinenergy.ru/glasseic/llisapi.dll?func=ll&amp;objId=7377088&amp;objAction=browse" TargetMode="External"/><Relationship Id="rId3700" Type="http://schemas.openxmlformats.org/officeDocument/2006/relationships/hyperlink" Target="http://sww-edw.sakhalinenergy.ru/aha_seic_sww/asp/search/Search.asp?obj_type_id=4&amp;obj_type_name=Tag&amp;cls_obj_name=&amp;obj_name=*400-075-XZV-044&amp;obj_desc=*&amp;key0=4000" TargetMode="External"/><Relationship Id="rId5598" Type="http://schemas.openxmlformats.org/officeDocument/2006/relationships/hyperlink" Target="http://sww-edw.sakhalinenergy.ru/aha_seic_sww/asp/search/Search.asp?obj_type_id=4&amp;obj_type_name=Tag&amp;cls_obj_name=&amp;obj_name=*400-202-XZV-012&amp;obj_desc=*&amp;key0=4000" TargetMode="External"/><Relationship Id="rId207" Type="http://schemas.openxmlformats.org/officeDocument/2006/relationships/hyperlink" Target="http://sww-edw.sakhalinenergy.ru/aha_seic_sww/asp/treeview/tree.asp?Option=ObjectSearch&amp;obj_type_id=4&amp;obj_type_name=Tag&amp;cls_obj_name=&amp;obj_name=*400-001-PT-926&amp;obj_desc=*&amp;key0=4000" TargetMode="External"/><Relationship Id="rId414" Type="http://schemas.openxmlformats.org/officeDocument/2006/relationships/hyperlink" Target="http://sww-edw.sakhalinenergy.ru/aha_seic_sww/asp/search/Search.asp?obj_type_id=4&amp;obj_type_name=Tag&amp;cls_obj_name=&amp;obj_name=*400-001-XS-166&amp;obj_desc=*&amp;key0=4000" TargetMode="External"/><Relationship Id="rId621" Type="http://schemas.openxmlformats.org/officeDocument/2006/relationships/hyperlink" Target="https://sww-llsak.sakhalinenergy.ru/glasseic/llisapi.dll?func=ll&amp;objId=18383074&amp;objAction=Open&amp;nexturl=%2Fglasseic%2Fllisapi%2Edll%3Ffunc%3Dll%26objId%3D11121776%26objAction%3Dbrowse" TargetMode="External"/><Relationship Id="rId1044" Type="http://schemas.openxmlformats.org/officeDocument/2006/relationships/hyperlink" Target="http://sww-edw.sakhalinenergy.ru/aha_seic_sww/asp/search/Search.asp?obj_type_id=4&amp;obj_type_name=Tag&amp;cls_obj_name=&amp;obj_name=*400-001-HV-091&amp;obj_desc=*&amp;key0=4000" TargetMode="External"/><Relationship Id="rId1251" Type="http://schemas.openxmlformats.org/officeDocument/2006/relationships/hyperlink" Target="https://sww-llsak.sakhalinenergy.ru/glasseic/llisapi.dll?func=ll&amp;objId=120820202&amp;objAction=Open&amp;nexturl=%2Fglasseic%2Fllisapi%2Edll%3Ffunc%3Dll%26objId%3D120820481%26objAction%3Dbrowse" TargetMode="External"/><Relationship Id="rId2302" Type="http://schemas.openxmlformats.org/officeDocument/2006/relationships/hyperlink" Target="https://sww-llsak.sakhalinenergy.ru/glasseic/llisapi.dll?func=ll&amp;objId=7377280&amp;objAction=browse" TargetMode="External"/><Relationship Id="rId5458" Type="http://schemas.openxmlformats.org/officeDocument/2006/relationships/hyperlink" Target="http://sww-edw.sakhalinenergy.ru/aha_seic_sww/asp/treeview/tree.asp?Option=ObjectSearch&amp;obj_type_id=4&amp;obj_type_name=Tag&amp;cls_obj_name=&amp;obj_name=*400-058-TV-002B&amp;obj_desc=*&amp;key0=4000" TargetMode="External"/><Relationship Id="rId1111" Type="http://schemas.openxmlformats.org/officeDocument/2006/relationships/hyperlink" Target="https://sww-llsak.sakhalinenergy.ru/glasseic/llisapi.dll?func=ll&amp;objId=123002127&amp;objAction=Open&amp;nexturl=%2Fglasseic%2Fllisapi%2Edll%3Ffunc%3Dll%26objId%3D123003802%26objAction%3Dbrowse" TargetMode="External"/><Relationship Id="rId4267" Type="http://schemas.openxmlformats.org/officeDocument/2006/relationships/hyperlink" Target="https://sww-llsak.sakhalinenergy.ru/glasseic/llisapi.dll/62241250/Instrument_Loop_Diagram_Fieldbus_Segment_S-J61-M-226-B.pdf?func=doc.Fetch&amp;nodeid=62241250&amp;viewType=1" TargetMode="External"/><Relationship Id="rId4474" Type="http://schemas.openxmlformats.org/officeDocument/2006/relationships/hyperlink" Target="https://sww-llsak.sakhalinenergy.ru/glasseic/llisapi.dll?func=ll&amp;objId=7748301&amp;objAction=browse" TargetMode="External"/><Relationship Id="rId4681" Type="http://schemas.openxmlformats.org/officeDocument/2006/relationships/hyperlink" Target="http://sww-edw.sakhalinenergy.ru/aha_seic_sww/asp/treeview/tree.asp?Option=ObjectSearch&amp;obj_type_id=4&amp;obj_type_name=Tag&amp;cls_obj_name=&amp;obj_name=*400-075-XZV-076&amp;obj_desc=*&amp;key0=4000" TargetMode="External"/><Relationship Id="rId5318" Type="http://schemas.openxmlformats.org/officeDocument/2006/relationships/hyperlink" Target="http://sww-edw.sakhalinenergy.ru/aha_seic_sww/asp/search/Search.asp?obj_type_id=4&amp;obj_type_name=Tag&amp;cls_obj_name=&amp;obj_name=*400-001-XS-080&amp;obj_desc=*&amp;key0=4000" TargetMode="External"/><Relationship Id="rId5525" Type="http://schemas.openxmlformats.org/officeDocument/2006/relationships/hyperlink" Target="https://sww-llsak.sakhalinenergy.ru/glasseic/llisapi.dll?func=ll&amp;objId=7379420&amp;objAction=browse" TargetMode="External"/><Relationship Id="rId3076" Type="http://schemas.openxmlformats.org/officeDocument/2006/relationships/hyperlink" Target="https://sww-llsak.sakhalinenergy.ru/glasseic/llisapi.dll?func=ll&amp;objId=7747082&amp;objAction=browse" TargetMode="External"/><Relationship Id="rId3283" Type="http://schemas.openxmlformats.org/officeDocument/2006/relationships/hyperlink" Target="http://sww-edw.sakhalinenergy.ru/aha_seic_sww/asp/treeview/tree.asp?Option=ObjectSearch&amp;obj_type_id=4&amp;obj_type_name=Tag&amp;cls_obj_name=&amp;obj_name=*400-025-FV-043&amp;obj_desc=*&amp;key0=4000" TargetMode="External"/><Relationship Id="rId3490" Type="http://schemas.openxmlformats.org/officeDocument/2006/relationships/hyperlink" Target="http://sww-edw.sakhalinenergy.ru/aha_seic_sww/asp/search/Search.asp?obj_type_id=4&amp;obj_type_name=Tag&amp;cls_obj_name=&amp;obj_name=*400-202-LV-003B&amp;obj_desc=*&amp;key0=4000" TargetMode="External"/><Relationship Id="rId4127" Type="http://schemas.openxmlformats.org/officeDocument/2006/relationships/hyperlink" Target="https://sww-llsak.sakhalinenergy.ru/glasseic/llisapi.dll?func=ll&amp;objId=28335239&amp;objAction=Open&amp;nexturl=%2Fglasseic%2Fllisapi%2Edll%3Ffunc%3Dll%26objId%3D7748009%26objAction%3Dbrowse" TargetMode="External"/><Relationship Id="rId4334" Type="http://schemas.openxmlformats.org/officeDocument/2006/relationships/hyperlink" Target="https://sww-llsak.sakhalinenergy.ru/glasseic/llisapi.dll?func=ll&amp;objId=7747917&amp;objAction=browse" TargetMode="External"/><Relationship Id="rId4541" Type="http://schemas.openxmlformats.org/officeDocument/2006/relationships/hyperlink" Target="http://sww-edw.sakhalinenergy.ru/aha_seic_sww/asp/treeview/tree.asp?Option=ObjectSearch&amp;obj_type_id=4&amp;obj_type_name=Tag&amp;cls_obj_name=&amp;obj_name=*400-075-XZV-010&amp;obj_desc=*&amp;key0=4000" TargetMode="External"/><Relationship Id="rId1928" Type="http://schemas.openxmlformats.org/officeDocument/2006/relationships/hyperlink" Target="http://sww-edw.sakhalinenergy.ru/aha_seic_sww/asp/search/Search.asp?obj_type_id=4&amp;obj_type_name=Tag&amp;cls_obj_name=&amp;obj_name=*400-040-XA-266&amp;obj_desc=*&amp;key0=4000" TargetMode="External"/><Relationship Id="rId2092" Type="http://schemas.openxmlformats.org/officeDocument/2006/relationships/hyperlink" Target="http://sww-edw.sakhalinenergy.ru/aha_seic_sww/asp/search/Search.asp?obj_type_id=4&amp;obj_type_name=Tag&amp;cls_obj_name=&amp;obj_name=*400-044-XHS-501B&amp;obj_desc=*&amp;key0=4000" TargetMode="External"/><Relationship Id="rId3143" Type="http://schemas.openxmlformats.org/officeDocument/2006/relationships/hyperlink" Target="http://sww-edw.sakhalinenergy.ru/aha_seic_sww/asp/treeview/tree.asp?Option=ObjectSearch&amp;obj_type_id=4&amp;obj_type_name=Tag&amp;cls_obj_name=&amp;obj_name=*400-060-XZV-010&amp;obj_desc=*&amp;key0=4000" TargetMode="External"/><Relationship Id="rId3350" Type="http://schemas.openxmlformats.org/officeDocument/2006/relationships/hyperlink" Target="http://sww-edw.sakhalinenergy.ru/aha_seic_sww/asp/search/Search.asp?obj_type_id=4&amp;obj_type_name=Tag&amp;cls_obj_name=&amp;obj_name=*400-025-XV-021&amp;obj_desc=*&amp;key0=4000" TargetMode="External"/><Relationship Id="rId271" Type="http://schemas.openxmlformats.org/officeDocument/2006/relationships/hyperlink" Target="http://sww-edw.sakhalinenergy.ru/aha_seic_sww/asp/treeview/tree.asp?Option=ObjectSearch&amp;obj_type_id=4&amp;obj_type_name=Tag&amp;cls_obj_name=&amp;obj_name=*400-001-XZGC-112&amp;obj_desc=*&amp;key0=4000" TargetMode="External"/><Relationship Id="rId3003" Type="http://schemas.openxmlformats.org/officeDocument/2006/relationships/hyperlink" Target="https://sww-llsak.sakhalinenergy.ru/glasseic/llisapi.dll?func=ll&amp;objId=20043564&amp;objAction=Open&amp;nexturl=%2Fglasseic%2Fllisapi%2Edll%3Ffunc%3Dll%26objId%3D7746992%26objAction%3Dbrowse" TargetMode="External"/><Relationship Id="rId4401" Type="http://schemas.openxmlformats.org/officeDocument/2006/relationships/hyperlink" Target="http://sww-edw.sakhalinenergy.ru/aha_seic_sww/asp/treeview/tree.asp?Option=ObjectSearch&amp;obj_type_id=4&amp;obj_type_name=Tag&amp;cls_obj_name=&amp;obj_name=*400-058-XZV-008&amp;obj_desc=*&amp;key0=4000" TargetMode="External"/><Relationship Id="rId131" Type="http://schemas.openxmlformats.org/officeDocument/2006/relationships/hyperlink" Target="http://sww-edw.sakhalinenergy.ru/aha_seic_sww/asp/treeview/tree.asp?Option=ObjectSearch&amp;obj_type_id=4&amp;obj_type_name=Tag&amp;cls_obj_name=&amp;obj_name=*400-001-XS-076&amp;obj_desc=*&amp;key0=4000" TargetMode="External"/><Relationship Id="rId3210" Type="http://schemas.openxmlformats.org/officeDocument/2006/relationships/hyperlink" Target="http://sww-edw.sakhalinenergy.ru/aha_seic_sww/asp/search/Search.asp?obj_type_id=4&amp;obj_type_name=Tag&amp;cls_obj_name=&amp;obj_name=*400-050-XV-305&amp;obj_desc=*&amp;key0=4000" TargetMode="External"/><Relationship Id="rId2769" Type="http://schemas.openxmlformats.org/officeDocument/2006/relationships/hyperlink" Target="http://sww-edw.sakhalinenergy.ru/aha_seic_sww/asp/treeview/tree.asp?Option=ObjectSearch&amp;obj_type_id=4&amp;obj_type_name=Tag&amp;cls_obj_name=&amp;obj_name=*400-061-XA-736B&amp;obj_desc=*&amp;key0=4000" TargetMode="External"/><Relationship Id="rId2976" Type="http://schemas.openxmlformats.org/officeDocument/2006/relationships/hyperlink" Target="http://sww-edw.sakhalinenergy.ru/aha_seic_sww/asp/search/Search.asp?obj_type_id=4&amp;obj_type_name=Tag&amp;cls_obj_name=&amp;obj_name=*400-059-XZV-019&amp;obj_desc=*&amp;key0=4000" TargetMode="External"/><Relationship Id="rId5175" Type="http://schemas.openxmlformats.org/officeDocument/2006/relationships/hyperlink" Target="http://sww-edw.sakhalinenergy.ru/aha_seic_sww/asp/treeview/tree.asp?Option=ObjectSearch&amp;obj_type_id=4&amp;obj_type_name=Tag&amp;cls_obj_name=&amp;obj_name=*400-093-HS-052&amp;obj_desc=*&amp;key0=4000" TargetMode="External"/><Relationship Id="rId5382" Type="http://schemas.openxmlformats.org/officeDocument/2006/relationships/hyperlink" Target="http://sww-edw.sakhalinenergy.ru/aha_seic_sww/asp/search/Search.asp?obj_type_id=4&amp;obj_type_name=Tag&amp;cls_obj_name=&amp;obj_name=*400-017-XA-001B&amp;obj_desc=*&amp;key0=4000" TargetMode="External"/><Relationship Id="rId948" Type="http://schemas.openxmlformats.org/officeDocument/2006/relationships/hyperlink" Target="https://sww-llsak.sakhalinenergy.ru/glasseic/llisapi.dll?func=ll&amp;objId=73699799&amp;objAction=browse" TargetMode="External"/><Relationship Id="rId1578" Type="http://schemas.openxmlformats.org/officeDocument/2006/relationships/hyperlink" Target="https://sww-llsak.sakhalinenergy.ru/glasseic/llisapi.dll?func=ll&amp;objId=80164422&amp;objAction=browse" TargetMode="External"/><Relationship Id="rId1785" Type="http://schemas.openxmlformats.org/officeDocument/2006/relationships/hyperlink" Target="http://sww-edw.sakhalinenergy.ru/aha_seic_sww/asp/treeview/tree.asp?Option=ObjectSearch&amp;obj_type_id=4&amp;obj_type_name=Tag&amp;cls_obj_name=&amp;obj_name=*400-026-UA-502&amp;obj_desc=*&amp;key0=4000" TargetMode="External"/><Relationship Id="rId1992" Type="http://schemas.openxmlformats.org/officeDocument/2006/relationships/hyperlink" Target="http://sww-edw.sakhalinenergy.ru/aha_seic_sww/asp/search/Search.asp?obj_type_id=4&amp;obj_type_name=Tag&amp;cls_obj_name=&amp;obj_name=*400-041-XHS-507B&amp;obj_desc=*&amp;key0=4000" TargetMode="External"/><Relationship Id="rId2629" Type="http://schemas.openxmlformats.org/officeDocument/2006/relationships/hyperlink" Target="http://sww-edw.sakhalinenergy.ru/aha_seic_sww/asp/treeview/tree.asp?Option=ObjectSearch&amp;obj_type_id=4&amp;obj_type_name=Tag&amp;cls_obj_name=&amp;obj_name=*400-061-XA-700B&amp;obj_desc=*&amp;key0=4000" TargetMode="External"/><Relationship Id="rId2836" Type="http://schemas.openxmlformats.org/officeDocument/2006/relationships/hyperlink" Target="http://sww-edw.sakhalinenergy.ru/aha_seic_sww/asp/search/Search.asp?obj_type_id=4&amp;obj_type_name=Tag&amp;cls_obj_name=&amp;obj_name=*400-060-XZV-001&amp;obj_desc=*&amp;key0=4000" TargetMode="External"/><Relationship Id="rId4191" Type="http://schemas.openxmlformats.org/officeDocument/2006/relationships/hyperlink" Target="https://sww-llsak.sakhalinenergy.ru/glasseic/llisapi.dll/28335256/INSTRUMENT_LOOP_DIAGRAM_FIELDBUS_SEGMENT_S-J61-M-226-A.pdf?func=doc.Fetch&amp;nodeid=28335256&amp;viewType=1" TargetMode="External"/><Relationship Id="rId5035" Type="http://schemas.openxmlformats.org/officeDocument/2006/relationships/hyperlink" Target="https://sww-llsak.sakhalinenergy.ru/glasseic/llisapi.dll?func=ll&amp;objId=18804858&amp;objAction=Open&amp;nexturl=%2Fglasseic%2Fllisapi%2Edll%3Ffunc%3Dll%26objId%3D7378008%26objAction%3Dbrowse" TargetMode="External"/><Relationship Id="rId5242" Type="http://schemas.openxmlformats.org/officeDocument/2006/relationships/hyperlink" Target="http://sww-edw.sakhalinenergy.ru/aha_seic_sww/asp/search/Search.asp?obj_type_id=4&amp;obj_type_name=Tag&amp;cls_obj_name=&amp;obj_name=*400-093-LT-003D&amp;obj_desc=*&amp;key0=4000" TargetMode="External"/><Relationship Id="rId77" Type="http://schemas.openxmlformats.org/officeDocument/2006/relationships/hyperlink" Target="http://sww-edw.sakhalinenergy.ru/aha_seic_sww/asp/treeview/tree.asp?Option=ObjectSearch&amp;obj_type_id=4&amp;obj_type_name=Tag&amp;cls_obj_name=&amp;obj_name=*400-093-LT-001&amp;obj_desc=*&amp;key0=4000" TargetMode="External"/><Relationship Id="rId808" Type="http://schemas.openxmlformats.org/officeDocument/2006/relationships/hyperlink" Target="https://sww-llsak.sakhalinenergy.ru/glasseic/llisapi.dll?func=ll&amp;objId=123003709&amp;objAction=browse" TargetMode="External"/><Relationship Id="rId1438" Type="http://schemas.openxmlformats.org/officeDocument/2006/relationships/hyperlink" Target="https://sww-llsak.sakhalinenergy.ru/glasseic/llisapi.dll?func=ll&amp;objId=7777237&amp;objAction=browse" TargetMode="External"/><Relationship Id="rId1645" Type="http://schemas.openxmlformats.org/officeDocument/2006/relationships/hyperlink" Target="http://sww-edw.sakhalinenergy.ru/aha_seic_sww/asp/treeview/tree.asp?Option=ObjectSearch&amp;obj_type_id=4&amp;obj_type_name=Tag&amp;cls_obj_name=&amp;obj_name=*400-025-TT-755&amp;obj_desc=*&amp;key0=4000" TargetMode="External"/><Relationship Id="rId4051" Type="http://schemas.openxmlformats.org/officeDocument/2006/relationships/hyperlink" Target="https://sww-llsak.sakhalinenergy.ru/glasseic/llisapi.dll?func=ll&amp;objId=28335141&amp;objAction=Open&amp;nexturl=%2Fglasseic%2Fllisapi%2Edll%3Ffunc%3Dll%26objId%3D7747828%26objAction%3Dbrowse" TargetMode="External"/><Relationship Id="rId5102" Type="http://schemas.openxmlformats.org/officeDocument/2006/relationships/hyperlink" Target="https://sww-llsak.sakhalinenergy.ru/glasseic/llisapi.dll?func=ll&amp;objId=7377836&amp;objAction=browse" TargetMode="External"/><Relationship Id="rId1852" Type="http://schemas.openxmlformats.org/officeDocument/2006/relationships/hyperlink" Target="http://sww-edw.sakhalinenergy.ru/aha_seic_sww/asp/search/Search.asp?obj_type_id=4&amp;obj_type_name=Tag&amp;cls_obj_name=&amp;obj_name=*400-037-XY-034&amp;obj_desc=*&amp;key0=4000" TargetMode="External"/><Relationship Id="rId2903" Type="http://schemas.openxmlformats.org/officeDocument/2006/relationships/hyperlink" Target="https://sww-llsak.sakhalinenergy.ru/glasseic/llisapi.dll?func=ll&amp;objId=19524935&amp;objAction=Open&amp;nexturl=%2Fglasseic%2Fllisapi%2Edll%3Ffunc%3Dll%26objId%3D7746443%26objAction%3Dbrowse" TargetMode="External"/><Relationship Id="rId1505" Type="http://schemas.openxmlformats.org/officeDocument/2006/relationships/hyperlink" Target="http://sww-edw.sakhalinenergy.ru/aha_seic_sww/asp/treeview/tree.asp?Option=ObjectSearch&amp;obj_type_id=4&amp;obj_type_name=Tag&amp;cls_obj_name=&amp;obj_name=*400-125-XGC-103&amp;obj_desc=*&amp;key0=4000" TargetMode="External"/><Relationship Id="rId1712" Type="http://schemas.openxmlformats.org/officeDocument/2006/relationships/hyperlink" Target="http://sww-edw.sakhalinenergy.ru/aha_seic_sww/asp/search/Search.asp?obj_type_id=4&amp;obj_type_name=Tag&amp;cls_obj_name=&amp;obj_name=*400-025-XY-018A&amp;obj_desc=*&amp;key0=4000" TargetMode="External"/><Relationship Id="rId4868" Type="http://schemas.openxmlformats.org/officeDocument/2006/relationships/hyperlink" Target="http://sww-edw.sakhalinenergy.ru/aha_seic_sww/asp/search/Search.asp?obj_type_id=4&amp;obj_type_name=Tag&amp;cls_obj_name=&amp;obj_name=*400-017-TT-521&amp;obj_desc=*&amp;key0=4000" TargetMode="External"/><Relationship Id="rId3677" Type="http://schemas.openxmlformats.org/officeDocument/2006/relationships/hyperlink" Target="http://sww-edw.sakhalinenergy.ru/aha_seic_sww/asp/treeview/tree.asp?Option=ObjectSearch&amp;obj_type_id=4&amp;obj_type_name=Tag&amp;cls_obj_name=&amp;obj_name=*400-001-PT-199A&amp;obj_desc=*&amp;key0=4000" TargetMode="External"/><Relationship Id="rId3884" Type="http://schemas.openxmlformats.org/officeDocument/2006/relationships/hyperlink" Target="http://sww-edw.sakhalinenergy.ru/aha_seic_sww/asp/search/Search.asp?obj_type_id=4&amp;obj_type_name=Tag&amp;cls_obj_name=&amp;obj_name=*400-076-XZV-007&amp;obj_desc=*&amp;key0=4000" TargetMode="External"/><Relationship Id="rId4728" Type="http://schemas.openxmlformats.org/officeDocument/2006/relationships/hyperlink" Target="http://sww-edw.sakhalinenergy.ru/aha_seic_sww/asp/search/Search.asp?obj_type_id=4&amp;obj_type_name=Tag&amp;cls_obj_name=&amp;obj_name=*400-075-XZV-069&amp;obj_desc=*&amp;key0=4000" TargetMode="External"/><Relationship Id="rId4935" Type="http://schemas.openxmlformats.org/officeDocument/2006/relationships/hyperlink" Target="https://sww-llsak.sakhalinenergy.ru/glasseic/llisapi.dll?func=ll&amp;objId=18803194&amp;objAction=Open&amp;nexturl=%2Fglasseic%2Fllisapi%2Edll%3Ffunc%3Dll%26objId%3D11123573%26objAction%3Dbrowse" TargetMode="External"/><Relationship Id="rId598" Type="http://schemas.openxmlformats.org/officeDocument/2006/relationships/hyperlink" Target="http://sww-edw.sakhalinenergy.ru/aha_seic_sww/asp/search/Search.asp?obj_type_id=4&amp;obj_type_name=Tag&amp;cls_obj_name=&amp;obj_name=*400-102-AT-011&amp;obj_desc=*&amp;key0=4000" TargetMode="External"/><Relationship Id="rId2279" Type="http://schemas.openxmlformats.org/officeDocument/2006/relationships/hyperlink" Target="https://sww-llsak.sakhalinenergy.ru/glasseic/llisapi.dll?func=ll&amp;objId=18800153&amp;objAction=Open&amp;nexturl=%2Fglasseic%2Fllisapi%2Edll%3Ffunc%3Dll%26objId%3D7827981%26objAction%3Dbrowse" TargetMode="External"/><Relationship Id="rId2486" Type="http://schemas.openxmlformats.org/officeDocument/2006/relationships/hyperlink" Target="https://sww-llsak.sakhalinenergy.ru/glasseic/llisapi.dll?func=ll&amp;objId=7180577&amp;objAction=browse" TargetMode="External"/><Relationship Id="rId2693" Type="http://schemas.openxmlformats.org/officeDocument/2006/relationships/hyperlink" Target="http://sww-edw.sakhalinenergy.ru/aha_seic_sww/asp/treeview/tree.asp?Option=ObjectSearch&amp;obj_type_id=4&amp;obj_type_name=Tag&amp;cls_obj_name=&amp;obj_name=*400-061-XA-717B&amp;obj_desc=*&amp;key0=4000" TargetMode="External"/><Relationship Id="rId3537" Type="http://schemas.openxmlformats.org/officeDocument/2006/relationships/hyperlink" Target="http://sww-edw.sakhalinenergy.ru/aha_seic_sww/asp/treeview/tree.asp?Option=ObjectSearch&amp;obj_type_id=4&amp;obj_type_name=Tag&amp;cls_obj_name=&amp;obj_name=*400-062-PT-001&amp;obj_desc=*&amp;key0=4000" TargetMode="External"/><Relationship Id="rId3744" Type="http://schemas.openxmlformats.org/officeDocument/2006/relationships/hyperlink" Target="http://sww-edw.sakhalinenergy.ru/aha_seic_sww/asp/search/Search.asp?obj_type_id=4&amp;obj_type_name=Tag&amp;cls_obj_name=&amp;obj_name=*400-059-XZV-017&amp;obj_desc=*&amp;key0=4000" TargetMode="External"/><Relationship Id="rId3951" Type="http://schemas.openxmlformats.org/officeDocument/2006/relationships/hyperlink" Target="https://sww-llsak.sakhalinenergy.ru/glasseic/llisapi.dll?func=ll&amp;objId=19526262&amp;objAction=Open&amp;nexturl=%2Fglasseic%2Fllisapi%2Edll%3Ffunc%3Dll%26objId%3D7747992%26objAction%3Dbrowse" TargetMode="External"/><Relationship Id="rId458" Type="http://schemas.openxmlformats.org/officeDocument/2006/relationships/hyperlink" Target="http://sww-edw.sakhalinenergy.ru/aha_seic_sww/asp/search/Search.asp?obj_type_id=4&amp;obj_type_name=Tag&amp;cls_obj_name=&amp;obj_name=*400-001-XZGO-182&amp;obj_desc=*&amp;key0=4000" TargetMode="External"/><Relationship Id="rId665" Type="http://schemas.openxmlformats.org/officeDocument/2006/relationships/hyperlink" Target="https://sww-llsak.sakhalinenergy.ru/glasseic/llisapi.dll?func=ll&amp;objId=18851181&amp;objAction=Open&amp;nexturl=%2Fglasseic%2Fllisapi%2Edll%3Ffunc%3Dll%26objId%3D11121639%26objAction%3Dbrowse" TargetMode="External"/><Relationship Id="rId872" Type="http://schemas.openxmlformats.org/officeDocument/2006/relationships/hyperlink" Target="https://sww-llsak.sakhalinenergy.ru/glasseic/llisapi.dll?func=ll&amp;objId=120820382&amp;objAction=browse" TargetMode="External"/><Relationship Id="rId1088" Type="http://schemas.openxmlformats.org/officeDocument/2006/relationships/hyperlink" Target="http://sww-edw.sakhalinenergy.ru/aha_seic_sww/asp/search/Search.asp?obj_type_id=4&amp;obj_type_name=Tag&amp;cls_obj_name=&amp;obj_name=*400-001-XS-040&amp;obj_desc=*&amp;key0=4000" TargetMode="External"/><Relationship Id="rId1295" Type="http://schemas.openxmlformats.org/officeDocument/2006/relationships/hyperlink" Target="https://sww-llsak.sakhalinenergy.ru/glasseic/llisapi.dll?func=ll&amp;objId=18851325&amp;objAction=Open&amp;nexturl=%2Fglasseic%2Fllisapi%2Edll%3Ffunc%3Dll%26objId%3D11121982%26objAction%3Dbrowse" TargetMode="External"/><Relationship Id="rId2139" Type="http://schemas.openxmlformats.org/officeDocument/2006/relationships/hyperlink" Target="https://sww-llsak.sakhalinenergy.ru/glasseic/llisapi.dll?func=ll&amp;objId=18764042&amp;objAction=Open&amp;nexturl=%2Fglasseic%2Fllisapi%2Edll%3Ffunc%3Dll%26objId%3D6914573%26objAction%3Dbrowse" TargetMode="External"/><Relationship Id="rId2346" Type="http://schemas.openxmlformats.org/officeDocument/2006/relationships/hyperlink" Target="https://sww-llsak.sakhalinenergy.ru/glasseic/llisapi.dll?func=ll&amp;objId=7377283&amp;objAction=browse" TargetMode="External"/><Relationship Id="rId2553" Type="http://schemas.openxmlformats.org/officeDocument/2006/relationships/hyperlink" Target="http://sww-edw.sakhalinenergy.ru/aha_seic_sww/asp/treeview/tree.asp?Option=ObjectSearch&amp;obj_type_id=4&amp;obj_type_name=Tag&amp;cls_obj_name=&amp;obj_name=*400-059-XS-882&amp;obj_desc=*&amp;key0=4000" TargetMode="External"/><Relationship Id="rId2760" Type="http://schemas.openxmlformats.org/officeDocument/2006/relationships/hyperlink" Target="http://sww-edw.sakhalinenergy.ru/aha_seic_sww/asp/search/Search.asp?obj_type_id=4&amp;obj_type_name=Tag&amp;cls_obj_name=&amp;obj_name=*400-061-XA-733B&amp;obj_desc=*&amp;key0=4000" TargetMode="External"/><Relationship Id="rId3604" Type="http://schemas.openxmlformats.org/officeDocument/2006/relationships/hyperlink" Target="http://sww-edw.sakhalinenergy.ru/aha_seic_sww/asp/search/Search.asp?obj_type_id=4&amp;obj_type_name=Tag&amp;cls_obj_name=&amp;obj_name=*400-001-TT-153&amp;obj_desc=*&amp;key0=4000" TargetMode="External"/><Relationship Id="rId3811" Type="http://schemas.openxmlformats.org/officeDocument/2006/relationships/hyperlink" Target="https://sww-llsak.sakhalinenergy.ru/glasseic/llisapi.dll?func=ll&amp;objId=19526009&amp;objAction=Open&amp;nexturl=%2Fglasseic%2Fllisapi%2Edll%3Ffunc%3Dll%26objId%3D7747517%26objAction%3Dbrowse" TargetMode="External"/><Relationship Id="rId318" Type="http://schemas.openxmlformats.org/officeDocument/2006/relationships/hyperlink" Target="http://sww-edw.sakhalinenergy.ru/aha_seic_sww/asp/search/Search.asp?obj_type_id=4&amp;obj_type_name=Tag&amp;cls_obj_name=&amp;obj_name=*400-001-XY-123&amp;obj_desc=*&amp;key0=4000" TargetMode="External"/><Relationship Id="rId525" Type="http://schemas.openxmlformats.org/officeDocument/2006/relationships/hyperlink" Target="https://sww-llsak.sakhalinenergy.ru/glasseic/llisapi.dll?func=ll&amp;objId=18304289&amp;objAction=Open&amp;nexturl=%2Fglasseic%2Fllisapi%2Edll%3Ffunc%3Dll%26objId%3D6912909%26objAction%3Dbrowse" TargetMode="External"/><Relationship Id="rId732" Type="http://schemas.openxmlformats.org/officeDocument/2006/relationships/hyperlink" Target="https://sww-llsak.sakhalinenergy.ru/glasseic/llisapi.dll?func=ll&amp;objId=73675132&amp;objAction=browse" TargetMode="External"/><Relationship Id="rId1155" Type="http://schemas.openxmlformats.org/officeDocument/2006/relationships/hyperlink" Target="https://sww-llsak.sakhalinenergy.ru/glasseic/llisapi.dll?func=ll&amp;objId=96525218&amp;objAction=Open&amp;nexturl=%2Fglasseic%2Fllisapi%2Edll%3Ffunc%3Dll%26objId%3D96525761%26objAction%3Dbrowse" TargetMode="External"/><Relationship Id="rId1362" Type="http://schemas.openxmlformats.org/officeDocument/2006/relationships/hyperlink" Target="https://sww-llsak.sakhalinenergy.ru/glasseic/llisapi.dll?func=ll&amp;objId=7375312&amp;objAction=browse" TargetMode="External"/><Relationship Id="rId2206" Type="http://schemas.openxmlformats.org/officeDocument/2006/relationships/hyperlink" Target="https://sww-llsak.sakhalinenergy.ru/glasseic/llisapi.dll?func=ll&amp;objId=7828168&amp;objAction=browse" TargetMode="External"/><Relationship Id="rId2413" Type="http://schemas.openxmlformats.org/officeDocument/2006/relationships/hyperlink" Target="http://sww-edw.sakhalinenergy.ru/aha_seic_sww/asp/treeview/tree.asp?Option=ObjectSearch&amp;obj_type_id=4&amp;obj_type_name=Tag&amp;cls_obj_name=&amp;obj_name=*400-054-XL-504&amp;obj_desc=*&amp;key0=4000" TargetMode="External"/><Relationship Id="rId2620" Type="http://schemas.openxmlformats.org/officeDocument/2006/relationships/hyperlink" Target="http://sww-edw.sakhalinenergy.ru/aha_seic_sww/asp/search/Search.asp?obj_type_id=4&amp;obj_type_name=Tag&amp;cls_obj_name=&amp;obj_name=*400-061-XA-003&amp;obj_desc=*&amp;key0=4000" TargetMode="External"/><Relationship Id="rId5569" Type="http://schemas.openxmlformats.org/officeDocument/2006/relationships/hyperlink" Target="https://sww-llsak.sakhalinenergy.ru/glasseic/llisapi.dll?func=ll&amp;objId=7376927&amp;objAction=browse" TargetMode="External"/><Relationship Id="rId1015" Type="http://schemas.openxmlformats.org/officeDocument/2006/relationships/hyperlink" Target="http://sww-edw.sakhalinenergy.ru/aha_seic_sww/asp/treeview/tree.asp?Option=ObjectSearch&amp;obj_type_id=4&amp;obj_type_name=Tag&amp;cls_obj_name=&amp;obj_name=*400-001-XZGC-063&amp;obj_desc=*&amp;key0=4000" TargetMode="External"/><Relationship Id="rId1222" Type="http://schemas.openxmlformats.org/officeDocument/2006/relationships/hyperlink" Target="https://sww-llsak.sakhalinenergy.ru/glasseic/llisapi.dll?func=ll&amp;objId=110562463&amp;objAction=browse" TargetMode="External"/><Relationship Id="rId4378" Type="http://schemas.openxmlformats.org/officeDocument/2006/relationships/hyperlink" Target="https://sww-llsak.sakhalinenergy.ru/glasseic/llisapi.dll?func=ll&amp;objId=7748205&amp;objAction=browse" TargetMode="External"/><Relationship Id="rId4585" Type="http://schemas.openxmlformats.org/officeDocument/2006/relationships/hyperlink" Target="http://sww-edw.sakhalinenergy.ru/aha_seic_sww/asp/treeview/tree.asp?Option=ObjectSearch&amp;obj_type_id=4&amp;obj_type_name=Tag&amp;cls_obj_name=&amp;obj_name=*400-075-PDT-001&amp;obj_desc=*&amp;key0=4000" TargetMode="External"/><Relationship Id="rId5429" Type="http://schemas.openxmlformats.org/officeDocument/2006/relationships/hyperlink" Target="http://sww-edw.sakhalinenergy.ru/aha_seic_sww/asp/search/Search.asp?obj_type_id=4&amp;obj_type_name=Tag&amp;cls_obj_name=&amp;obj_name=*400-047-ASH-581&amp;obj_desc=*&amp;key0=4000" TargetMode="External"/><Relationship Id="rId3187" Type="http://schemas.openxmlformats.org/officeDocument/2006/relationships/hyperlink" Target="http://sww-edw.sakhalinenergy.ru/aha_seic_sww/asp/treeview/tree.asp?Option=ObjectSearch&amp;obj_type_id=4&amp;obj_type_name=Tag&amp;cls_obj_name=&amp;obj_name=*400-059-XZV-023&amp;obj_desc=*&amp;key0=4000" TargetMode="External"/><Relationship Id="rId3394" Type="http://schemas.openxmlformats.org/officeDocument/2006/relationships/hyperlink" Target="http://sww-edw.sakhalinenergy.ru/aha_seic_sww/asp/search/Search.asp?obj_type_id=4&amp;obj_type_name=Tag&amp;cls_obj_name=&amp;obj_name=*400-001-PT-131A&amp;obj_desc=*&amp;key0=4000" TargetMode="External"/><Relationship Id="rId4238" Type="http://schemas.openxmlformats.org/officeDocument/2006/relationships/hyperlink" Target="https://sww-llsak.sakhalinenergy.ru/glasseic/llisapi.dll?func=ll&amp;objId=11053370&amp;objAction=browse" TargetMode="External"/><Relationship Id="rId4792" Type="http://schemas.openxmlformats.org/officeDocument/2006/relationships/hyperlink" Target="http://sww-edw.sakhalinenergy.ru/aha_seic_sww/asp/search/Search.asp?obj_type_id=4&amp;obj_type_name=Tag&amp;cls_obj_name=&amp;obj_name=*400-075-XZV-135&amp;obj_desc=*&amp;key0=4000" TargetMode="External"/><Relationship Id="rId3047" Type="http://schemas.openxmlformats.org/officeDocument/2006/relationships/hyperlink" Target="http://sww-edw.sakhalinenergy.ru/aha_seic_sww/asp/treeview/tree.asp?Option=ObjectSearch&amp;obj_type_id=4&amp;obj_type_name=Tag&amp;cls_obj_name=&amp;obj_name=*400-057-PDT-003&amp;obj_desc=*&amp;key0=4000" TargetMode="External"/><Relationship Id="rId4445" Type="http://schemas.openxmlformats.org/officeDocument/2006/relationships/hyperlink" Target="http://sww-edw.sakhalinenergy.ru/aha_seic_sww/asp/treeview/tree.asp?Option=ObjectSearch&amp;obj_type_id=4&amp;obj_type_name=Tag&amp;cls_obj_name=&amp;obj_name=*400-076-XZV-003&amp;obj_desc=*&amp;key0=4000" TargetMode="External"/><Relationship Id="rId4652" Type="http://schemas.openxmlformats.org/officeDocument/2006/relationships/hyperlink" Target="http://sww-edw.sakhalinenergy.ru/aha_seic_sww/asp/search/Search.asp?obj_type_id=4&amp;obj_type_name=Tag&amp;cls_obj_name=&amp;obj_name=*400-075-PDT-005&amp;obj_desc=*&amp;key0=4000" TargetMode="External"/><Relationship Id="rId175" Type="http://schemas.openxmlformats.org/officeDocument/2006/relationships/hyperlink" Target="http://sww-edw.sakhalinenergy.ru/aha_seic_sww/asp/treeview/tree.asp?Option=ObjectSearch&amp;obj_type_id=4&amp;obj_type_name=Tag&amp;cls_obj_name=&amp;obj_name=*400-001-LT-910&amp;obj_desc=*&amp;key0=4000" TargetMode="External"/><Relationship Id="rId3254" Type="http://schemas.openxmlformats.org/officeDocument/2006/relationships/hyperlink" Target="http://sww-edw.sakhalinenergy.ru/aha_seic_sww/asp/search/Search.asp?obj_type_id=4&amp;obj_type_name=Tag&amp;cls_obj_name=&amp;obj_name=*400-025-LT-007&amp;obj_desc=*&amp;key0=4000" TargetMode="External"/><Relationship Id="rId3461" Type="http://schemas.openxmlformats.org/officeDocument/2006/relationships/hyperlink" Target="https://sww-llsak.sakhalinenergy.ru/glasseic/llisapi.dll?func=ll&amp;objId=85555580&amp;objAction=Open&amp;nexturl=%2Fglasseic%2Fllisapi%2Edll%3Ffunc%3Dll%26objId%3D7747132%26objAction%3Dbrowse" TargetMode="External"/><Relationship Id="rId4305" Type="http://schemas.openxmlformats.org/officeDocument/2006/relationships/hyperlink" Target="http://sww-edw.sakhalinenergy.ru/aha_seic_sww/asp/treeview/tree.asp?Option=ObjectSearch&amp;obj_type_id=4&amp;obj_type_name=Tag&amp;cls_obj_name=&amp;obj_name=*400-059-XZV-850&amp;obj_desc=*&amp;key0=4000" TargetMode="External"/><Relationship Id="rId4512" Type="http://schemas.openxmlformats.org/officeDocument/2006/relationships/hyperlink" Target="http://sww-edw.sakhalinenergy.ru/aha_seic_sww/asp/search/Search.asp?obj_type_id=4&amp;obj_type_name=Tag&amp;cls_obj_name=&amp;obj_name=*400-058-XZV-017&amp;obj_desc=*&amp;key0=4000" TargetMode="External"/><Relationship Id="rId382" Type="http://schemas.openxmlformats.org/officeDocument/2006/relationships/hyperlink" Target="http://sww-edw.sakhalinenergy.ru/aha_seic_sww/asp/search/Search.asp?obj_type_id=4&amp;obj_type_name=Tag&amp;cls_obj_name=&amp;obj_name=*400-001-XS-156&amp;obj_desc=*&amp;key0=4000" TargetMode="External"/><Relationship Id="rId2063" Type="http://schemas.openxmlformats.org/officeDocument/2006/relationships/hyperlink" Target="https://sww-llsak.sakhalinenergy.ru/glasseic/llisapi.dll?func=ll&amp;objId=28334635&amp;objAction=Open&amp;nexturl=%2Fglasseic%2Fllisapi%2Edll%3Ffunc%3Dll%26objId%3D6913821%26objAction%3Dbrowse" TargetMode="External"/><Relationship Id="rId2270" Type="http://schemas.openxmlformats.org/officeDocument/2006/relationships/hyperlink" Target="https://sww-llsak.sakhalinenergy.ru/glasseic/llisapi.dll?func=ll&amp;objId=7376976&amp;objAction=browse" TargetMode="External"/><Relationship Id="rId3114" Type="http://schemas.openxmlformats.org/officeDocument/2006/relationships/hyperlink" Target="http://sww-edw.sakhalinenergy.ru/aha_seic_sww/asp/search/Search.asp?obj_type_id=4&amp;obj_type_name=Tag&amp;cls_obj_name=&amp;obj_name=*400-048-PT-006&amp;obj_desc=*&amp;key0=4000" TargetMode="External"/><Relationship Id="rId3321" Type="http://schemas.openxmlformats.org/officeDocument/2006/relationships/hyperlink" Target="https://sww-llsak.sakhalinenergy.ru/glasseic/llisapi.dll?func=ll&amp;objId=20043185&amp;objAction=Open&amp;nexturl=%2Fglasseic%2Fllisapi%2Edll%3Ffunc%3Dll%26objId%3D7746718%26objAction%3Dbrowse" TargetMode="External"/><Relationship Id="rId242" Type="http://schemas.openxmlformats.org/officeDocument/2006/relationships/hyperlink" Target="http://sww-edw.sakhalinenergy.ru/aha_seic_sww/asp/search/Search.asp?obj_type_id=4&amp;obj_type_name=Tag&amp;cls_obj_name=&amp;obj_name=*400-001-XZGO-102&amp;obj_desc=*&amp;key0=4000" TargetMode="External"/><Relationship Id="rId2130" Type="http://schemas.openxmlformats.org/officeDocument/2006/relationships/hyperlink" Target="https://sww-llsak.sakhalinenergy.ru/glasseic/llisapi.dll?func=ll&amp;objId=7376821&amp;objAction=browse" TargetMode="External"/><Relationship Id="rId5079" Type="http://schemas.openxmlformats.org/officeDocument/2006/relationships/hyperlink" Target="https://sww-llsak.sakhalinenergy.ru/glasseic/llisapi.dll?func=ll&amp;objId=28336168&amp;objAction=Open&amp;nexturl=%2Fglasseic%2Fllisapi%2Edll%3Ffunc%3Dll%26objId%3D7180650%26objAction%3Dbrowse" TargetMode="External"/><Relationship Id="rId5286" Type="http://schemas.openxmlformats.org/officeDocument/2006/relationships/hyperlink" Target="http://sww-edw.sakhalinenergy.ru/aha_seic_sww/asp/search/Search.asp?obj_type_id=4&amp;obj_type_name=Tag&amp;cls_obj_name=&amp;obj_name=*400-001-PT-231D&amp;obj_desc=*&amp;key0=4000" TargetMode="External"/><Relationship Id="rId5493" Type="http://schemas.openxmlformats.org/officeDocument/2006/relationships/hyperlink" Target="https://sww-llsak.sakhalinenergy.ru/glasseic/llisapi.dll?func=ll&amp;objId=20043075&amp;objAction=Open&amp;nexturl=%2Fglasseic%2Fllisapi%2Edll%3Ffunc%3Dll%26objId%3D7746538%26objAction%3Dbrowse" TargetMode="External"/><Relationship Id="rId102" Type="http://schemas.openxmlformats.org/officeDocument/2006/relationships/hyperlink" Target="http://sww-edw.sakhalinenergy.ru/aha_seic_sww/asp/search/Search.asp?obj_type_id=4&amp;obj_type_name=Tag&amp;cls_obj_name=&amp;obj_name=*400-093-LAH-002D&amp;obj_desc=*&amp;key0=4000" TargetMode="External"/><Relationship Id="rId1689" Type="http://schemas.openxmlformats.org/officeDocument/2006/relationships/hyperlink" Target="http://sww-edw.sakhalinenergy.ru/aha_seic_sww/asp/treeview/tree.asp?Option=ObjectSearch&amp;obj_type_id=4&amp;obj_type_name=Tag&amp;cls_obj_name=&amp;obj_name=*400-025-XY-015B&amp;obj_desc=*&amp;key0=4000" TargetMode="External"/><Relationship Id="rId4095" Type="http://schemas.openxmlformats.org/officeDocument/2006/relationships/hyperlink" Target="https://sww-llsak.sakhalinenergy.ru/glasseic/llisapi.dll?func=ll&amp;objId=28335056&amp;objAction=Open&amp;nexturl=%2Fglasseic%2Fllisapi%2Edll%3Ffunc%3Dll%26objId%3D7747834%26objAction%3Dbrowse" TargetMode="External"/><Relationship Id="rId5146" Type="http://schemas.openxmlformats.org/officeDocument/2006/relationships/hyperlink" Target="https://sww-llsak.sakhalinenergy.ru/glasseic/llisapi.dll?func=ll&amp;objId=7778295&amp;objAction=browse" TargetMode="External"/><Relationship Id="rId5353" Type="http://schemas.openxmlformats.org/officeDocument/2006/relationships/hyperlink" Target="http://sww-edw.sakhalinenergy.ru/aha_seic_sww/asp/treeview/tree.asp?Option=ObjectSearch&amp;obj_type_id=4&amp;obj_type_name=Tag&amp;cls_obj_name=&amp;obj_name=*400-001-XZGC-242&amp;obj_desc=*&amp;key0=4000" TargetMode="External"/><Relationship Id="rId5560" Type="http://schemas.openxmlformats.org/officeDocument/2006/relationships/hyperlink" Target="https://sww-llsak.sakhalinenergy.ru/glasseic/llisapi.dll/18806588/INSTRUMENT_LOOP_DIAGRAM_400-093-L-010.pdf?func=doc.Fetch&amp;nodeid=18806588&amp;viewType=1" TargetMode="External"/><Relationship Id="rId1896" Type="http://schemas.openxmlformats.org/officeDocument/2006/relationships/hyperlink" Target="http://sww-edw.sakhalinenergy.ru/aha_seic_sww/asp/search/Search.asp?obj_type_id=4&amp;obj_type_name=Tag&amp;cls_obj_name=&amp;obj_name=*400-040-XL-501C&amp;obj_desc=*&amp;key0=4000" TargetMode="External"/><Relationship Id="rId2947" Type="http://schemas.openxmlformats.org/officeDocument/2006/relationships/hyperlink" Target="https://sww-llsak.sakhalinenergy.ru/glasseic/llisapi.dll?func=ll&amp;objId=28334687&amp;objAction=Open&amp;nexturl=%2Fglasseic%2Fllisapi%2Edll%3Ffunc%3Dll%26objId%3D7746450%26objAction%3Dbrowse" TargetMode="External"/><Relationship Id="rId4162" Type="http://schemas.openxmlformats.org/officeDocument/2006/relationships/hyperlink" Target="https://sww-llsak.sakhalinenergy.ru/glasseic/llisapi.dll?func=ll&amp;objId=11052701&amp;objAction=browse" TargetMode="External"/><Relationship Id="rId5006" Type="http://schemas.openxmlformats.org/officeDocument/2006/relationships/hyperlink" Target="https://sww-llsak.sakhalinenergy.ru/glasseic/llisapi.dll?func=ll&amp;objId=7378189&amp;objAction=browse" TargetMode="External"/><Relationship Id="rId5213" Type="http://schemas.openxmlformats.org/officeDocument/2006/relationships/hyperlink" Target="http://sww-edw.sakhalinenergy.ru/aha_seic_sww/asp/treeview/tree.asp?Option=ObjectSearch&amp;obj_type_id=4&amp;obj_type_name=Tag&amp;cls_obj_name=&amp;obj_name=*400-102-FT-011&amp;obj_desc=*&amp;key0=4000" TargetMode="External"/><Relationship Id="rId919" Type="http://schemas.openxmlformats.org/officeDocument/2006/relationships/hyperlink" Target="http://sww-edw.sakhalinenergy.ru/aha_seic_sww/asp/treeview/tree.asp?Option=ObjectSearch&amp;obj_type_id=4&amp;obj_type_name=Tag&amp;cls_obj_name=&amp;obj_name=*400-001-TT-013&amp;obj_desc=*&amp;key0=4000" TargetMode="External"/><Relationship Id="rId1549" Type="http://schemas.openxmlformats.org/officeDocument/2006/relationships/hyperlink" Target="http://sww-edw.sakhalinenergy.ru/aha_seic_sww/asp/treeview/tree.asp?Option=ObjectSearch&amp;obj_type_id=4&amp;obj_type_name=Tag&amp;cls_obj_name=&amp;obj_name=*400-025-PT-702&amp;obj_desc=*&amp;key0=4000" TargetMode="External"/><Relationship Id="rId1756" Type="http://schemas.openxmlformats.org/officeDocument/2006/relationships/hyperlink" Target="http://sww-edw.sakhalinenergy.ru/aha_seic_sww/asp/search/Search.asp?obj_type_id=4&amp;obj_type_name=Tag&amp;cls_obj_name=&amp;obj_name=*400-025-XY-023B&amp;obj_desc=*&amp;key0=4000" TargetMode="External"/><Relationship Id="rId1963" Type="http://schemas.openxmlformats.org/officeDocument/2006/relationships/hyperlink" Target="https://sww-llsak.sakhalinenergy.ru/glasseic/llisapi.dll?func=ll&amp;objId=18762912&amp;objAction=Open&amp;nexturl=%2Fglasseic%2Fllisapi%2Edll%3Ffunc%3Dll%26objId%3D7777654%26objAction%3Dbrowse" TargetMode="External"/><Relationship Id="rId2807" Type="http://schemas.openxmlformats.org/officeDocument/2006/relationships/hyperlink" Target="https://sww-llsak.sakhalinenergy.ru/glasseic/llisapi.dll?func=ll&amp;objId=28334788&amp;objAction=Open&amp;nexturl=%2Fglasseic%2Fllisapi%2Edll%3Ffunc%3Dll%26objId%3D7745949%26objAction%3Dbrowse" TargetMode="External"/><Relationship Id="rId4022" Type="http://schemas.openxmlformats.org/officeDocument/2006/relationships/hyperlink" Target="https://sww-llsak.sakhalinenergy.ru/glasseic/llisapi.dll?func=ll&amp;objId=7747755&amp;objAction=browse" TargetMode="External"/><Relationship Id="rId5420" Type="http://schemas.openxmlformats.org/officeDocument/2006/relationships/hyperlink" Target="http://sww-edw.sakhalinenergy.ru/aha_seic_sww/asp/treeview/tree.asp?Option=ObjectSearch&amp;obj_type_id=4&amp;obj_type_name=Tag&amp;cls_obj_name=&amp;obj_name=*400-041-XGC-506&amp;obj_desc=*&amp;key0=4000" TargetMode="External"/><Relationship Id="rId48" Type="http://schemas.openxmlformats.org/officeDocument/2006/relationships/hyperlink" Target="http://sww-edw.sakhalinenergy.ru/aha_seic_sww/asp/search/Search.asp?obj_type_id=4&amp;obj_type_name=Tag&amp;cls_obj_name=&amp;obj_name=*400-062-XY-081&amp;obj_desc=*&amp;key0=4000" TargetMode="External"/><Relationship Id="rId1409" Type="http://schemas.openxmlformats.org/officeDocument/2006/relationships/hyperlink" Target="http://sww-edw.sakhalinenergy.ru/aha_seic_sww/asp/treeview/tree.asp?Option=ObjectSearch&amp;obj_type_id=4&amp;obj_type_name=Tag&amp;cls_obj_name=&amp;obj_name=*400-017-XA-606&amp;obj_desc=*&amp;key0=4000" TargetMode="External"/><Relationship Id="rId1616" Type="http://schemas.openxmlformats.org/officeDocument/2006/relationships/hyperlink" Target="http://sww-edw.sakhalinenergy.ru/aha_seic_sww/asp/search/Search.asp?obj_type_id=4&amp;obj_type_name=Tag&amp;cls_obj_name=&amp;obj_name=*400-025-LT-752&amp;obj_desc=*&amp;key0=4000" TargetMode="External"/><Relationship Id="rId1823" Type="http://schemas.openxmlformats.org/officeDocument/2006/relationships/hyperlink" Target="https://sww-llsak.sakhalinenergy.ru/glasseic/llisapi.dll?func=ll&amp;objId=19523105&amp;objAction=Open&amp;nexturl=%2Fglasseic%2Fllisapi%2Edll%3Ffunc%3Dll%26objId%3D7777722%26objAction%3Dbrowse" TargetMode="External"/><Relationship Id="rId4979" Type="http://schemas.openxmlformats.org/officeDocument/2006/relationships/hyperlink" Target="https://sww-llsak.sakhalinenergy.ru/glasseic/llisapi.dll?func=ll&amp;objId=18804666&amp;objAction=Open&amp;nexturl=%2Fglasseic%2Fllisapi%2Edll%3Ffunc%3Dll%26objId%3D7377926%26objAction%3Dbrowse" TargetMode="External"/><Relationship Id="rId3788" Type="http://schemas.openxmlformats.org/officeDocument/2006/relationships/hyperlink" Target="http://sww-edw.sakhalinenergy.ru/aha_seic_sww/asp/search/Search.asp?obj_type_id=4&amp;obj_type_name=Tag&amp;cls_obj_name=&amp;obj_name=*400-047-PT-002&amp;obj_desc=*&amp;key0=4000" TargetMode="External"/><Relationship Id="rId3995" Type="http://schemas.openxmlformats.org/officeDocument/2006/relationships/hyperlink" Target="https://sww-llsak.sakhalinenergy.ru/glasseic/llisapi.dll?func=ll&amp;objId=19526605&amp;objAction=Open&amp;nexturl=%2Fglasseic%2Fllisapi%2Edll%3Ffunc%3Dll%26objId%3D7747904%26objAction%3Dbrowse" TargetMode="External"/><Relationship Id="rId4839" Type="http://schemas.openxmlformats.org/officeDocument/2006/relationships/hyperlink" Target="https://sww-llsak.sakhalinenergy.ru/glasseic/llisapi.dll?func=ll&amp;objId=28335283&amp;objAction=Open&amp;nexturl=%2Fglasseic%2Fllisapi%2Edll%3Ffunc%3Dll%26objId%3D7748077%26objAction%3Dbrowse" TargetMode="External"/><Relationship Id="rId2597" Type="http://schemas.openxmlformats.org/officeDocument/2006/relationships/hyperlink" Target="http://sww-edw.sakhalinenergy.ru/aha_seic_sww/asp/treeview/tree.asp?Option=ObjectSearch&amp;obj_type_id=4&amp;obj_type_name=Tag&amp;cls_obj_name=&amp;obj_name=*400-061-XA-745B&amp;obj_desc=*&amp;key0=4000" TargetMode="External"/><Relationship Id="rId3648" Type="http://schemas.openxmlformats.org/officeDocument/2006/relationships/hyperlink" Target="http://sww-edw.sakhalinenergy.ru/aha_seic_sww/asp/search/Search.asp?obj_type_id=4&amp;obj_type_name=Tag&amp;cls_obj_name=&amp;obj_name=*400-001-PT-171C&amp;obj_desc=*&amp;key0=4000" TargetMode="External"/><Relationship Id="rId3855" Type="http://schemas.openxmlformats.org/officeDocument/2006/relationships/hyperlink" Target="https://sww-llsak.sakhalinenergy.ru/glasseic/llisapi.dll?func=ll&amp;objId=18803476&amp;objAction=Open&amp;nexturl=%2Fglasseic%2Fllisapi%2Edll%3Ffunc%3Dll%26objId%3D7747360%26objAction%3Dbrowse" TargetMode="External"/><Relationship Id="rId569" Type="http://schemas.openxmlformats.org/officeDocument/2006/relationships/hyperlink" Target="https://sww-llsak.sakhalinenergy.ru/glasseic/llisapi.dll?func=ll&amp;objId=18305057&amp;objAction=Open&amp;nexturl=%2Fglasseic%2Fllisapi%2Edll%3Ffunc%3Dll%26objId%3D6913841%26objAction%3Dbrowse" TargetMode="External"/><Relationship Id="rId776" Type="http://schemas.openxmlformats.org/officeDocument/2006/relationships/hyperlink" Target="https://sww-llsak.sakhalinenergy.ru/glasseic/llisapi.dll?func=ll&amp;objId=83434525&amp;objAction=browse" TargetMode="External"/><Relationship Id="rId983" Type="http://schemas.openxmlformats.org/officeDocument/2006/relationships/hyperlink" Target="http://sww-edw.sakhalinenergy.ru/aha_seic_sww/asp/treeview/tree.asp?Option=ObjectSearch&amp;obj_type_id=4&amp;obj_type_name=Tag&amp;cls_obj_name=&amp;obj_name=*400-001-XY-253&amp;obj_desc=*&amp;key0=4000" TargetMode="External"/><Relationship Id="rId1199" Type="http://schemas.openxmlformats.org/officeDocument/2006/relationships/hyperlink" Target="https://sww-llsak.sakhalinenergy.ru/glasseic/llisapi.dll?func=ll&amp;objId=110224786&amp;objAction=Open&amp;nexturl=%2Fglasseic%2Fllisapi%2Edll%3Ffunc%3Dll%26objId%3D110225269%26objAction%3Dbrowse" TargetMode="External"/><Relationship Id="rId2457" Type="http://schemas.openxmlformats.org/officeDocument/2006/relationships/hyperlink" Target="http://sww-edw.sakhalinenergy.ru/aha_seic_sww/asp/treeview/tree.asp?Option=ObjectSearch&amp;obj_type_id=4&amp;obj_type_name=Tag&amp;cls_obj_name=&amp;obj_name=*400-057-XY-017&amp;obj_desc=*&amp;key0=4000" TargetMode="External"/><Relationship Id="rId2664" Type="http://schemas.openxmlformats.org/officeDocument/2006/relationships/hyperlink" Target="http://sww-edw.sakhalinenergy.ru/aha_seic_sww/asp/search/Search.asp?obj_type_id=4&amp;obj_type_name=Tag&amp;cls_obj_name=&amp;obj_name=*400-061-XA-710B&amp;obj_desc=*&amp;key0=4000" TargetMode="External"/><Relationship Id="rId3508" Type="http://schemas.openxmlformats.org/officeDocument/2006/relationships/hyperlink" Target="http://sww-edw.sakhalinenergy.ru/aha_seic_sww/asp/search/Search.asp?obj_type_id=4&amp;obj_type_name=Tag&amp;cls_obj_name=&amp;obj_name=*400-001-HV-001&amp;obj_desc=*&amp;key0=4000" TargetMode="External"/><Relationship Id="rId4906" Type="http://schemas.openxmlformats.org/officeDocument/2006/relationships/hyperlink" Target="https://sww-llsak.sakhalinenergy.ru/glasseic/llisapi.dll?func=ll&amp;objId=11124124&amp;objAction=browse" TargetMode="External"/><Relationship Id="rId5070" Type="http://schemas.openxmlformats.org/officeDocument/2006/relationships/hyperlink" Target="https://sww-llsak.sakhalinenergy.ru/glasseic/llisapi.dll?func=ll&amp;objId=6914605&amp;objAction=browse" TargetMode="External"/><Relationship Id="rId429" Type="http://schemas.openxmlformats.org/officeDocument/2006/relationships/hyperlink" Target="https://sww-llsak.sakhalinenergy.ru/glasseic/llisapi.dll?func=ll&amp;objId=18303863&amp;objAction=Open&amp;nexturl=%2Fglasseic%2Fllisapi%2Edll%3Ffunc%3Dll%26objId%3D11381381%26objAction%3Dbrowse" TargetMode="External"/><Relationship Id="rId636" Type="http://schemas.openxmlformats.org/officeDocument/2006/relationships/hyperlink" Target="https://sww-llsak.sakhalinenergy.ru/glasseic/llisapi.dll?func=ll&amp;objId=11121780&amp;objAction=browse" TargetMode="External"/><Relationship Id="rId1059" Type="http://schemas.openxmlformats.org/officeDocument/2006/relationships/hyperlink" Target="https://sww-llsak.sakhalinenergy.ru/glasseic/llisapi.dll?func=ll&amp;objId=103043404&amp;objAction=Open&amp;nexturl=%2Fglasseic%2Fllisapi%2Edll%3Ffunc%3Dll%26objId%3D103043072%26objAction%3Dbrowse" TargetMode="External"/><Relationship Id="rId1266" Type="http://schemas.openxmlformats.org/officeDocument/2006/relationships/hyperlink" Target="https://sww-llsak.sakhalinenergy.ru/glasseic/llisapi.dll?func=ll&amp;objId=7776585&amp;objAction=browse" TargetMode="External"/><Relationship Id="rId1473" Type="http://schemas.openxmlformats.org/officeDocument/2006/relationships/hyperlink" Target="http://sww-edw.sakhalinenergy.ru/aha_seic_sww/asp/treeview/tree.asp?Option=ObjectSearch&amp;obj_type_id=4&amp;obj_type_name=Tag&amp;cls_obj_name=&amp;obj_name=*400-062-XGC-031&amp;obj_desc=*&amp;key0=4000" TargetMode="External"/><Relationship Id="rId2317" Type="http://schemas.openxmlformats.org/officeDocument/2006/relationships/hyperlink" Target="http://sww-edw.sakhalinenergy.ru/aha_seic_sww/asp/treeview/tree.asp?Option=ObjectSearch&amp;obj_type_id=4&amp;obj_type_name=Tag&amp;cls_obj_name=&amp;obj_name=*400-052-HS-502&amp;obj_desc=*&amp;key0=4000" TargetMode="External"/><Relationship Id="rId2871" Type="http://schemas.openxmlformats.org/officeDocument/2006/relationships/hyperlink" Target="https://sww-llsak.sakhalinenergy.ru/glasseic/llisapi.dll?func=ll&amp;objId=19525773&amp;objAction=Open&amp;nexturl=%2Fglasseic%2Fllisapi%2Edll%3Ffunc%3Dll%26objId%3D7746120%26objAction%3Dbrowse" TargetMode="External"/><Relationship Id="rId3715" Type="http://schemas.openxmlformats.org/officeDocument/2006/relationships/hyperlink" Target="https://sww-llsak.sakhalinenergy.ru/glasseic/llisapi.dll?func=ll&amp;objId=28334949&amp;objAction=Open&amp;nexturl=%2Fglasseic%2Fllisapi%2Edll%3Ffunc%3Dll%26objId%3D7746756%26objAction%3Dbrowse" TargetMode="External"/><Relationship Id="rId3922" Type="http://schemas.openxmlformats.org/officeDocument/2006/relationships/hyperlink" Target="https://sww-llsak.sakhalinenergy.ru/glasseic/llisapi.dll?func=ll&amp;objId=7747259&amp;objAction=browse" TargetMode="External"/><Relationship Id="rId843" Type="http://schemas.openxmlformats.org/officeDocument/2006/relationships/hyperlink" Target="http://sww-edw.sakhalinenergy.ru/aha_seic_sww/asp/treeview/tree.asp?Option=ObjectSearch&amp;obj_type_id=4&amp;obj_type_name=Tag&amp;cls_obj_name=&amp;obj_name=*400-001-PT-011A&amp;obj_desc=*&amp;key0=4000" TargetMode="External"/><Relationship Id="rId1126" Type="http://schemas.openxmlformats.org/officeDocument/2006/relationships/hyperlink" Target="https://sww-llsak.sakhalinenergy.ru/glasseic/llisapi.dll?func=ll&amp;objId=92260745&amp;objAction=browse" TargetMode="External"/><Relationship Id="rId1680" Type="http://schemas.openxmlformats.org/officeDocument/2006/relationships/hyperlink" Target="http://sww-edw.sakhalinenergy.ru/aha_seic_sww/asp/search/Search.asp?obj_type_id=4&amp;obj_type_name=Tag&amp;cls_obj_name=&amp;obj_name=*400-025-XV-014&amp;obj_desc=*&amp;key0=4000" TargetMode="External"/><Relationship Id="rId2524" Type="http://schemas.openxmlformats.org/officeDocument/2006/relationships/hyperlink" Target="http://sww-edw.sakhalinenergy.ru/aha_seic_sww/asp/search/Search.asp?obj_type_id=4&amp;obj_type_name=Tag&amp;cls_obj_name=&amp;obj_name=*400-059-XY-013&amp;obj_desc=*&amp;key0=4000" TargetMode="External"/><Relationship Id="rId2731" Type="http://schemas.openxmlformats.org/officeDocument/2006/relationships/hyperlink" Target="https://sww-llsak.sakhalinenergy.ru/glasseic/llisapi.dll?func=ll&amp;objId=18386980&amp;objAction=Open&amp;nexturl=%2Fglasseic%2Fllisapi%2Edll%3Ffunc%3Dll%26objId%3D7377436%26objAction%3Dbrowse" TargetMode="External"/><Relationship Id="rId703" Type="http://schemas.openxmlformats.org/officeDocument/2006/relationships/hyperlink" Target="http://sww-edw.sakhalinenergy.ru/aha_seic_sww/asp/treeview/tree.asp?Option=ObjectSearch&amp;obj_type_id=4&amp;obj_type_name=Tag&amp;cls_obj_name=&amp;obj_name=*400-001-HV-052&amp;obj_desc=*&amp;key0=4000" TargetMode="External"/><Relationship Id="rId910" Type="http://schemas.openxmlformats.org/officeDocument/2006/relationships/hyperlink" Target="http://sww-edw.sakhalinenergy.ru/aha_seic_sww/asp/search/Search.asp?obj_type_id=4&amp;obj_type_name=Tag&amp;cls_obj_name=&amp;obj_name=*400-001-TT-203&amp;obj_desc=*&amp;key0=4000" TargetMode="External"/><Relationship Id="rId1333" Type="http://schemas.openxmlformats.org/officeDocument/2006/relationships/hyperlink" Target="http://sww-edw.sakhalinenergy.ru/aha_seic_sww/asp/treeview/tree.asp?Option=ObjectSearch&amp;obj_type_id=4&amp;obj_type_name=Tag&amp;cls_obj_name=&amp;obj_name=*400-202-XY-120B&amp;obj_desc=*&amp;key0=4000" TargetMode="External"/><Relationship Id="rId1540" Type="http://schemas.openxmlformats.org/officeDocument/2006/relationships/hyperlink" Target="http://sww-edw.sakhalinenergy.ru/aha_seic_sww/asp/search/Search.asp?obj_type_id=4&amp;obj_type_name=Tag&amp;cls_obj_name=&amp;obj_name=*400-225-XGC-105&amp;obj_desc=*&amp;key0=4000" TargetMode="External"/><Relationship Id="rId4489" Type="http://schemas.openxmlformats.org/officeDocument/2006/relationships/hyperlink" Target="http://sww-edw.sakhalinenergy.ru/aha_seic_sww/asp/treeview/tree.asp?Option=ObjectSearch&amp;obj_type_id=4&amp;obj_type_name=Tag&amp;cls_obj_name=&amp;obj_name=*400-058-TT-003&amp;obj_desc=*&amp;key0=4000" TargetMode="External"/><Relationship Id="rId4696" Type="http://schemas.openxmlformats.org/officeDocument/2006/relationships/hyperlink" Target="http://sww-edw.sakhalinenergy.ru/aha_seic_sww/asp/search/Search.asp?obj_type_id=4&amp;obj_type_name=Tag&amp;cls_obj_name=&amp;obj_name=*400-075-XZV-062&amp;obj_desc=*&amp;key0=4000" TargetMode="External"/><Relationship Id="rId1400" Type="http://schemas.openxmlformats.org/officeDocument/2006/relationships/hyperlink" Target="http://sww-edw.sakhalinenergy.ru/aha_seic_sww/asp/search/Search.asp?obj_type_id=4&amp;obj_type_name=Tag&amp;cls_obj_name=&amp;obj_name=*400-017-XA-603&amp;obj_desc=*&amp;key0=4000" TargetMode="External"/><Relationship Id="rId3298" Type="http://schemas.openxmlformats.org/officeDocument/2006/relationships/hyperlink" Target="http://sww-edw.sakhalinenergy.ru/aha_seic_sww/asp/search/Search.asp?obj_type_id=4&amp;obj_type_name=Tag&amp;cls_obj_name=&amp;obj_name=*400-025-XV-023&amp;obj_desc=*&amp;key0=4000" TargetMode="External"/><Relationship Id="rId4349" Type="http://schemas.openxmlformats.org/officeDocument/2006/relationships/hyperlink" Target="http://sww-edw.sakhalinenergy.ru/aha_seic_sww/asp/treeview/tree.asp?Option=ObjectSearch&amp;obj_type_id=4&amp;obj_type_name=Tag&amp;cls_obj_name=&amp;obj_name=*400-058-PY-004A&amp;obj_desc=*&amp;key0=4000" TargetMode="External"/><Relationship Id="rId4556" Type="http://schemas.openxmlformats.org/officeDocument/2006/relationships/hyperlink" Target="http://sww-edw.sakhalinenergy.ru/aha_seic_sww/asp/search/Search.asp?obj_type_id=4&amp;obj_type_name=Tag&amp;cls_obj_name=&amp;obj_name=*400-075-XZV-054&amp;obj_desc=*&amp;key0=4000" TargetMode="External"/><Relationship Id="rId4763" Type="http://schemas.openxmlformats.org/officeDocument/2006/relationships/hyperlink" Target="https://sww-llsak.sakhalinenergy.ru/glasseic/llisapi.dll?func=ll&amp;objId=28335456&amp;objAction=Open&amp;nexturl=%2Fglasseic%2Fllisapi%2Edll%3Ffunc%3Dll%26objId%3D7748511%26objAction%3Dbrowse" TargetMode="External"/><Relationship Id="rId4970" Type="http://schemas.openxmlformats.org/officeDocument/2006/relationships/hyperlink" Target="https://sww-llsak.sakhalinenergy.ru/glasseic/llisapi.dll?func=ll&amp;objId=7378403&amp;objAction=browse" TargetMode="External"/><Relationship Id="rId3158" Type="http://schemas.openxmlformats.org/officeDocument/2006/relationships/hyperlink" Target="http://sww-edw.sakhalinenergy.ru/aha_seic_sww/asp/search/Search.asp?obj_type_id=4&amp;obj_type_name=Tag&amp;cls_obj_name=&amp;obj_name=*400-050-PT-011&amp;obj_desc=*&amp;key0=4000" TargetMode="External"/><Relationship Id="rId3365" Type="http://schemas.openxmlformats.org/officeDocument/2006/relationships/hyperlink" Target="https://sww-llsak.sakhalinenergy.ru/glasseic/llisapi.dll?func=ll&amp;objId=88627924&amp;objAction=Open&amp;nexturl=%2Fglasseic%2Fllisapi%2Edll%3Ffunc%3Dll%26objId%3D7746720%26objAction%3Dbrowse" TargetMode="External"/><Relationship Id="rId3572" Type="http://schemas.openxmlformats.org/officeDocument/2006/relationships/hyperlink" Target="http://sww-edw.sakhalinenergy.ru/aha_seic_sww/asp/search/Search.asp?obj_type_id=4&amp;obj_type_name=Tag&amp;cls_obj_name=&amp;obj_name=*400-062-XZV-023&amp;obj_desc=*&amp;key0=4000" TargetMode="External"/><Relationship Id="rId4209" Type="http://schemas.openxmlformats.org/officeDocument/2006/relationships/hyperlink" Target="http://sww-edw.sakhalinenergy.ru/aha_seic_sww/asp/treeview/tree.asp?Option=ObjectSearch&amp;obj_type_id=4&amp;obj_type_name=Tag&amp;cls_obj_name=&amp;obj_name=*400-037-XMOV-014&amp;obj_desc=*&amp;key0=4000" TargetMode="External"/><Relationship Id="rId4416" Type="http://schemas.openxmlformats.org/officeDocument/2006/relationships/hyperlink" Target="http://sww-edw.sakhalinenergy.ru/aha_seic_sww/asp/search/Search.asp?obj_type_id=4&amp;obj_type_name=Tag&amp;cls_obj_name=&amp;obj_name=*400-058-XZV-011&amp;obj_desc=*&amp;key0=4000" TargetMode="External"/><Relationship Id="rId4623" Type="http://schemas.openxmlformats.org/officeDocument/2006/relationships/hyperlink" Target="https://sww-llsak.sakhalinenergy.ru/glasseic/llisapi.dll?func=ll&amp;objId=28334986&amp;objAction=Open&amp;nexturl=%2Fglasseic%2Fllisapi%2Edll%3Ffunc%3Dll%26objId%3D7748055%26objAction%3Dbrowse" TargetMode="External"/><Relationship Id="rId4830" Type="http://schemas.openxmlformats.org/officeDocument/2006/relationships/hyperlink" Target="https://sww-llsak.sakhalinenergy.ru/glasseic/llisapi.dll?func=ll&amp;objId=7748077&amp;objAction=browse" TargetMode="External"/><Relationship Id="rId286" Type="http://schemas.openxmlformats.org/officeDocument/2006/relationships/hyperlink" Target="http://sww-edw.sakhalinenergy.ru/aha_seic_sww/asp/search/Search.asp?obj_type_id=4&amp;obj_type_name=Tag&amp;cls_obj_name=&amp;obj_name=*400-001-XY-113&amp;obj_desc=*&amp;key0=4000" TargetMode="External"/><Relationship Id="rId493" Type="http://schemas.openxmlformats.org/officeDocument/2006/relationships/hyperlink" Target="https://sww-llsak.sakhalinenergy.ru/glasseic/llisapi.dll?func=ll&amp;objId=18304726&amp;objAction=Open&amp;nexturl=%2Fglasseic%2Fllisapi%2Edll%3Ffunc%3Dll%26objId%3D11381823%26objAction%3Dbrowse" TargetMode="External"/><Relationship Id="rId2174" Type="http://schemas.openxmlformats.org/officeDocument/2006/relationships/hyperlink" Target="https://sww-llsak.sakhalinenergy.ru/glasseic/llisapi.dll?func=ll&amp;objId=7827334&amp;objAction=browse" TargetMode="External"/><Relationship Id="rId2381" Type="http://schemas.openxmlformats.org/officeDocument/2006/relationships/hyperlink" Target="http://sww-edw.sakhalinenergy.ru/aha_seic_sww/asp/treeview/tree.asp?Option=ObjectSearch&amp;obj_type_id=4&amp;obj_type_name=Tag&amp;cls_obj_name=&amp;obj_name=*400-052-XS-520&amp;obj_desc=*&amp;key0=4000" TargetMode="External"/><Relationship Id="rId3018" Type="http://schemas.openxmlformats.org/officeDocument/2006/relationships/hyperlink" Target="http://sww-edw.sakhalinenergy.ru/aha_seic_sww/asp/search/Search.asp?obj_type_id=4&amp;obj_type_name=Tag&amp;cls_obj_name=&amp;obj_name=*400-022-PT-005&amp;obj_desc=*&amp;key0=4000" TargetMode="External"/><Relationship Id="rId3225" Type="http://schemas.openxmlformats.org/officeDocument/2006/relationships/hyperlink" Target="https://sww-llsak.sakhalinenergy.ru/glasseic/llisapi.dll?func=ll&amp;objId=19525977&amp;objAction=Open&amp;nexturl=%2Fglasseic%2Fllisapi%2Edll%3Ffunc%3Dll%26objId%3D7747018%26objAction%3Dbrowse" TargetMode="External"/><Relationship Id="rId3432" Type="http://schemas.openxmlformats.org/officeDocument/2006/relationships/hyperlink" Target="https://sww-llsak.sakhalinenergy.ru/glasseic/llisapi.dll?func=ll&amp;objId=7747302&amp;objAction=browse" TargetMode="External"/><Relationship Id="rId146" Type="http://schemas.openxmlformats.org/officeDocument/2006/relationships/hyperlink" Target="http://sww-edw.sakhalinenergy.ru/aha_seic_sww/asp/search/Search.asp?obj_type_id=4&amp;obj_type_name=Tag&amp;cls_obj_name=&amp;obj_name=*400-001-XS-256&amp;obj_desc=*&amp;key0=4000" TargetMode="External"/><Relationship Id="rId353" Type="http://schemas.openxmlformats.org/officeDocument/2006/relationships/hyperlink" Target="https://sww-llsak.sakhalinenergy.ru/glasseic/llisapi.dll?func=ll&amp;objId=18303617&amp;objAction=Open&amp;nexturl=%2Fglasseic%2Fllisapi%2Edll%3Ffunc%3Dll%26objId%3D7825519%26objAction%3Dbrowse" TargetMode="External"/><Relationship Id="rId560" Type="http://schemas.openxmlformats.org/officeDocument/2006/relationships/hyperlink" Target="https://sww-llsak.sakhalinenergy.ru/glasseic/llisapi.dll?func=ll&amp;objId=6913494&amp;objAction=browse" TargetMode="External"/><Relationship Id="rId1190" Type="http://schemas.openxmlformats.org/officeDocument/2006/relationships/hyperlink" Target="https://sww-llsak.sakhalinenergy.ru/glasseic/llisapi.dll?func=ll&amp;objId=63132609&amp;objAction=browse" TargetMode="External"/><Relationship Id="rId2034" Type="http://schemas.openxmlformats.org/officeDocument/2006/relationships/hyperlink" Target="https://sww-llsak.sakhalinenergy.ru/glasseic/llisapi.dll?func=ll&amp;objId=6914254&amp;objAction=browse" TargetMode="External"/><Relationship Id="rId2241" Type="http://schemas.openxmlformats.org/officeDocument/2006/relationships/hyperlink" Target="http://sww-edw.sakhalinenergy.ru/aha_seic_sww/asp/treeview/tree.asp?Option=ObjectSearch&amp;obj_type_id=4&amp;obj_type_name=Tag&amp;cls_obj_name=&amp;obj_name=*400-050-XY-002&amp;obj_desc=*&amp;key0=4000" TargetMode="External"/><Relationship Id="rId5397" Type="http://schemas.openxmlformats.org/officeDocument/2006/relationships/hyperlink" Target="http://sww-edw.sakhalinenergy.ru/aha_seic_sww/asp/treeview/tree.asp?Option=ObjectSearch&amp;obj_type_id=4&amp;obj_type_name=Tag&amp;cls_obj_name=&amp;obj_name=*400-025-XY-010&amp;obj_desc=*&amp;key0=4000" TargetMode="External"/><Relationship Id="rId213" Type="http://schemas.openxmlformats.org/officeDocument/2006/relationships/hyperlink" Target="https://sww-llsak.sakhalinenergy.ru/glasseic/llisapi.dll?func=ll&amp;objId=20286484&amp;objAction=Open&amp;nexturl=%2Fglasseic%2Fllisapi%2Edll%3Ffunc%3Dll%26objId%3D7825678%26objAction%3Dbrowse" TargetMode="External"/><Relationship Id="rId420" Type="http://schemas.openxmlformats.org/officeDocument/2006/relationships/hyperlink" Target="https://sww-llsak.sakhalinenergy.ru/glasseic/llisapi.dll?func=ll&amp;objId=7776603&amp;objAction=browse" TargetMode="External"/><Relationship Id="rId1050" Type="http://schemas.openxmlformats.org/officeDocument/2006/relationships/hyperlink" Target="https://sww-llsak.sakhalinenergy.ru/glasseic/llisapi.dll?func=ll&amp;objId=103102090&amp;objAction=browse" TargetMode="External"/><Relationship Id="rId2101" Type="http://schemas.openxmlformats.org/officeDocument/2006/relationships/hyperlink" Target="http://sww-edw.sakhalinenergy.ru/aha_seic_sww/asp/treeview/tree.asp?Option=ObjectSearch&amp;obj_type_id=4&amp;obj_type_name=Tag&amp;cls_obj_name=&amp;obj_name=*400-044-XB-501&amp;obj_desc=*&amp;key0=4000" TargetMode="External"/><Relationship Id="rId5257" Type="http://schemas.openxmlformats.org/officeDocument/2006/relationships/hyperlink" Target="http://sww-edw.sakhalinenergy.ru/aha_seic_sww/asp/treeview/tree.asp?Option=ObjectSearch&amp;obj_type_id=4&amp;obj_type_name=Tag&amp;cls_obj_name=&amp;obj_name=*400-001-HV-031&amp;obj_desc=*&amp;key0=4000" TargetMode="External"/><Relationship Id="rId4066" Type="http://schemas.openxmlformats.org/officeDocument/2006/relationships/hyperlink" Target="https://sww-llsak.sakhalinenergy.ru/glasseic/llisapi.dll?func=ll&amp;objId=7747828&amp;objAction=browse" TargetMode="External"/><Relationship Id="rId5464" Type="http://schemas.openxmlformats.org/officeDocument/2006/relationships/hyperlink" Target="http://sww-edw.sakhalinenergy.ru/aha_seic_sww/asp/treeview/tree.asp?Option=ObjectSearch&amp;obj_type_id=4&amp;obj_type_name=Tag&amp;cls_obj_name=&amp;obj_name=*400-061-XA-023&amp;obj_desc=*&amp;key0=4000" TargetMode="External"/><Relationship Id="rId1867" Type="http://schemas.openxmlformats.org/officeDocument/2006/relationships/hyperlink" Target="https://sww-llsak.sakhalinenergy.ru/glasseic/llisapi.dll?func=ll&amp;objId=28344160&amp;objAction=Open&amp;nexturl=%2Fglasseic%2Fllisapi%2Edll%3Ffunc%3Dll%26objId%3D7778113%26objAction%3Dbrowse" TargetMode="External"/><Relationship Id="rId2918" Type="http://schemas.openxmlformats.org/officeDocument/2006/relationships/hyperlink" Target="https://sww-llsak.sakhalinenergy.ru/glasseic/llisapi.dll?func=ll&amp;objId=7746304&amp;objAction=browse" TargetMode="External"/><Relationship Id="rId4273" Type="http://schemas.openxmlformats.org/officeDocument/2006/relationships/hyperlink" Target="http://sww-edw.sakhalinenergy.ru/aha_seic_sww/asp/treeview/tree.asp?Option=ObjectSearch&amp;obj_type_id=4&amp;obj_type_name=Tag&amp;cls_obj_name=&amp;obj_name=*400-037-XMOV-007&amp;obj_desc=*&amp;key0=4000" TargetMode="External"/><Relationship Id="rId4480" Type="http://schemas.openxmlformats.org/officeDocument/2006/relationships/hyperlink" Target="http://sww-edw.sakhalinenergy.ru/aha_seic_sww/asp/search/Search.asp?obj_type_id=4&amp;obj_type_name=Tag&amp;cls_obj_name=&amp;obj_name=*400-058-PDT-007&amp;obj_desc=*&amp;key0=4000" TargetMode="External"/><Relationship Id="rId5117" Type="http://schemas.openxmlformats.org/officeDocument/2006/relationships/hyperlink" Target="http://sww-edw.sakhalinenergy.ru/aha_seic_sww/asp/treeview/tree.asp?Option=ObjectSearch&amp;obj_type_id=4&amp;obj_type_name=Tag&amp;cls_obj_name=&amp;obj_name=*400-075-XY-031&amp;obj_desc=*&amp;key0=4000" TargetMode="External"/><Relationship Id="rId5324" Type="http://schemas.openxmlformats.org/officeDocument/2006/relationships/hyperlink" Target="http://sww-edw.sakhalinenergy.ru/aha_seic_sww/asp/search/Search.asp?obj_type_id=4&amp;obj_type_name=Tag&amp;cls_obj_name=&amp;obj_name=*400-001-XS-246&amp;obj_desc=*&amp;key0=4000" TargetMode="External"/><Relationship Id="rId5531" Type="http://schemas.openxmlformats.org/officeDocument/2006/relationships/hyperlink" Target="https://sww-llsak.sakhalinenergy.ru/glasseic/llisapi.dll?func=ll&amp;objId=7778601&amp;objAction=browse" TargetMode="External"/><Relationship Id="rId1727" Type="http://schemas.openxmlformats.org/officeDocument/2006/relationships/hyperlink" Target="https://sww-llsak.sakhalinenergy.ru/glasseic/llisapi.dll?func=ll&amp;objId=19007580&amp;objAction=Open&amp;nexturl=%2Fglasseic%2Fllisapi%2Edll%3Ffunc%3Dll%26objId%3D11122209%26objAction%3Dbrowse" TargetMode="External"/><Relationship Id="rId1934" Type="http://schemas.openxmlformats.org/officeDocument/2006/relationships/hyperlink" Target="https://sww-llsak.sakhalinenergy.ru/glasseic/llisapi.dll?func=ll&amp;objId=7376899&amp;objAction=browse" TargetMode="External"/><Relationship Id="rId3082" Type="http://schemas.openxmlformats.org/officeDocument/2006/relationships/hyperlink" Target="http://sww-edw.sakhalinenergy.ru/aha_seic_sww/asp/search/Search.asp?obj_type_id=4&amp;obj_type_name=Tag&amp;cls_obj_name=&amp;obj_name=*400-017-XZV-102&amp;obj_desc=*&amp;key0=4000" TargetMode="External"/><Relationship Id="rId4133" Type="http://schemas.openxmlformats.org/officeDocument/2006/relationships/hyperlink" Target="http://sww-edw.sakhalinenergy.ru/aha_seic_sww/asp/treeview/tree.asp?Option=ObjectSearch&amp;obj_type_id=4&amp;obj_type_name=Tag&amp;cls_obj_name=&amp;obj_name=*400-017-XZV-023&amp;obj_desc=*&amp;key0=4000" TargetMode="External"/><Relationship Id="rId4340" Type="http://schemas.openxmlformats.org/officeDocument/2006/relationships/hyperlink" Target="http://sww-edw.sakhalinenergy.ru/aha_seic_sww/asp/search/Search.asp?obj_type_id=4&amp;obj_type_name=Tag&amp;cls_obj_name=&amp;obj_name=*400-058-PDT-003&amp;obj_desc=*&amp;key0=4000" TargetMode="External"/><Relationship Id="rId19" Type="http://schemas.openxmlformats.org/officeDocument/2006/relationships/hyperlink" Target="https://sww-llsak.sakhalinenergy.ru/glasseic/llisapi.dll?func=ll&amp;objId=79312796&amp;objAction=Open&amp;nexturl=%2Fglasseic%2Fllisapi%2Edll%3Ffunc%3Dll%26objId%3D79313743%26objAction%3Dbrowse" TargetMode="External"/><Relationship Id="rId3899" Type="http://schemas.openxmlformats.org/officeDocument/2006/relationships/hyperlink" Target="https://sww-llsak.sakhalinenergy.ru/glasseic/llisapi.dll?func=ll&amp;objId=19526132&amp;objAction=Open&amp;nexturl=%2Fglasseic%2Fllisapi%2Edll%3Ffunc%3Dll%26objId%3D7747521%26objAction%3Dbrowse" TargetMode="External"/><Relationship Id="rId4200" Type="http://schemas.openxmlformats.org/officeDocument/2006/relationships/hyperlink" Target="http://sww-edw.sakhalinenergy.ru/aha_seic_sww/asp/search/Search.asp?obj_type_id=4&amp;obj_type_name=Tag&amp;cls_obj_name=&amp;obj_name=*400-037-XMOV-013&amp;obj_desc=*&amp;key0=4000" TargetMode="External"/><Relationship Id="rId3759" Type="http://schemas.openxmlformats.org/officeDocument/2006/relationships/hyperlink" Target="https://sww-llsak.sakhalinenergy.ru/glasseic/llisapi.dll?func=ll&amp;objId=20347883&amp;objAction=Open&amp;nexturl=%2Fglasseic%2Fllisapi%2Edll%3Ffunc%3Dll%26objId%3D7747398%26objAction%3Dbrowse" TargetMode="External"/><Relationship Id="rId3966" Type="http://schemas.openxmlformats.org/officeDocument/2006/relationships/hyperlink" Target="https://sww-llsak.sakhalinenergy.ru/glasseic/llisapi.dll?func=ll&amp;objId=7747530&amp;objAction=browse" TargetMode="External"/><Relationship Id="rId5181" Type="http://schemas.openxmlformats.org/officeDocument/2006/relationships/hyperlink" Target="https://sww-llsak.sakhalinenergy.ru/glasseic/llisapi.dll?func=ll&amp;objId=18387408&amp;objAction=Open&amp;nexturl=%2Fglasseic%2Fllisapi%2Edll%3Ffunc%3Dll%26objId%3D7379061%26objAction%3Dbrowse" TargetMode="External"/><Relationship Id="rId3" Type="http://schemas.openxmlformats.org/officeDocument/2006/relationships/hyperlink" Target="https://sww-llsak.sakhalinenergy.ru/glasseic/llisapi.dll?func=ll&amp;objId=100174368&amp;objAction=Open&amp;nexturl=%2Fglasseic%2Fllisapi%2Edll%3Ffunc%3Dll%26objId%3D82718391%26objAction%3Dbrowse" TargetMode="External"/><Relationship Id="rId887" Type="http://schemas.openxmlformats.org/officeDocument/2006/relationships/hyperlink" Target="http://sww-edw.sakhalinenergy.ru/aha_seic_sww/asp/treeview/tree.asp?Option=ObjectSearch&amp;obj_type_id=4&amp;obj_type_name=Tag&amp;cls_obj_name=&amp;obj_name=*400-001-TT-233&amp;obj_desc=*&amp;key0=4000" TargetMode="External"/><Relationship Id="rId2568" Type="http://schemas.openxmlformats.org/officeDocument/2006/relationships/hyperlink" Target="http://sww-edw.sakhalinenergy.ru/aha_seic_sww/asp/search/Search.asp?obj_type_id=4&amp;obj_type_name=Tag&amp;cls_obj_name=&amp;obj_name=*400-060-LT-611&amp;obj_desc=*&amp;key0=4000" TargetMode="External"/><Relationship Id="rId2775" Type="http://schemas.openxmlformats.org/officeDocument/2006/relationships/hyperlink" Target="https://sww-llsak.sakhalinenergy.ru/glasseic/llisapi.dll?func=ll&amp;objId=18387089&amp;objAction=Open&amp;nexturl=%2Fglasseic%2Fllisapi%2Edll%3Ffunc%3Dll%26objId%3D7377442%26objAction%3Dbrowse" TargetMode="External"/><Relationship Id="rId2982" Type="http://schemas.openxmlformats.org/officeDocument/2006/relationships/hyperlink" Target="https://sww-llsak.sakhalinenergy.ru/glasseic/llisapi.dll?func=ll&amp;objId=7746137&amp;objAction=browse" TargetMode="External"/><Relationship Id="rId3619" Type="http://schemas.openxmlformats.org/officeDocument/2006/relationships/hyperlink" Target="https://sww-llsak.sakhalinenergy.ru/glasseic/llisapi.dll?func=ll&amp;objId=20044424&amp;objAction=Open&amp;nexturl=%2Fglasseic%2Fllisapi%2Edll%3Ffunc%3Dll%26objId%3D7747062%26objAction%3Dbrowse" TargetMode="External"/><Relationship Id="rId3826" Type="http://schemas.openxmlformats.org/officeDocument/2006/relationships/hyperlink" Target="https://sww-llsak.sakhalinenergy.ru/glasseic/llisapi.dll?func=ll&amp;objId=7747727&amp;objAction=browse" TargetMode="External"/><Relationship Id="rId5041" Type="http://schemas.openxmlformats.org/officeDocument/2006/relationships/hyperlink" Target="http://sww-edw.sakhalinenergy.ru/aha_seic_sww/asp/treeview/tree.asp?Option=ObjectSearch&amp;obj_type_id=4&amp;obj_type_name=Tag&amp;cls_obj_name=&amp;obj_name=*400-071-XS-107&amp;obj_desc=*&amp;key0=4000" TargetMode="External"/><Relationship Id="rId747" Type="http://schemas.openxmlformats.org/officeDocument/2006/relationships/hyperlink" Target="http://sww-edw.sakhalinenergy.ru/aha_seic_sww/asp/treeview/tree.asp?Option=ObjectSearch&amp;obj_type_id=4&amp;obj_type_name=Tag&amp;cls_obj_name=&amp;obj_name=*400-001-PT-251C&amp;obj_desc=*&amp;key0=4000" TargetMode="External"/><Relationship Id="rId954" Type="http://schemas.openxmlformats.org/officeDocument/2006/relationships/hyperlink" Target="http://sww-edw.sakhalinenergy.ru/aha_seic_sww/asp/search/Search.asp?obj_type_id=4&amp;obj_type_name=Tag&amp;cls_obj_name=&amp;obj_name=*400-001-HV-231&amp;obj_desc=*&amp;key0=4000" TargetMode="External"/><Relationship Id="rId1377" Type="http://schemas.openxmlformats.org/officeDocument/2006/relationships/hyperlink" Target="http://sww-edw.sakhalinenergy.ru/aha_seic_sww/asp/treeview/tree.asp?Option=ObjectSearch&amp;obj_type_id=4&amp;obj_type_name=Tag&amp;cls_obj_name=&amp;obj_name=*400-017-XY-102&amp;obj_desc=*&amp;key0=4000" TargetMode="External"/><Relationship Id="rId1584" Type="http://schemas.openxmlformats.org/officeDocument/2006/relationships/hyperlink" Target="http://sww-edw.sakhalinenergy.ru/aha_seic_sww/asp/search/Search.asp?obj_type_id=4&amp;obj_type_name=Tag&amp;cls_obj_name=&amp;obj_name=*400-025-TT-703&amp;obj_desc=*&amp;key0=4000" TargetMode="External"/><Relationship Id="rId1791" Type="http://schemas.openxmlformats.org/officeDocument/2006/relationships/hyperlink" Target="https://sww-llsak.sakhalinenergy.ru/glasseic/llisapi.dll?func=ll&amp;objId=19513884&amp;objAction=Open&amp;nexturl=%2Fglasseic%2Fllisapi%2Edll%3Ffunc%3Dll%26objId%3D6913968%26objAction%3Dbrowse" TargetMode="External"/><Relationship Id="rId2428" Type="http://schemas.openxmlformats.org/officeDocument/2006/relationships/hyperlink" Target="http://sww-edw.sakhalinenergy.ru/aha_seic_sww/asp/search/Search.asp?obj_type_id=4&amp;obj_type_name=Tag&amp;cls_obj_name=&amp;obj_name=*400-054-XHS-551A&amp;obj_desc=*&amp;key0=4000" TargetMode="External"/><Relationship Id="rId2635" Type="http://schemas.openxmlformats.org/officeDocument/2006/relationships/hyperlink" Target="https://sww-llsak.sakhalinenergy.ru/glasseic/llisapi.dll?func=ll&amp;objId=18857993&amp;objAction=Open&amp;nexturl=%2Fglasseic%2Fllisapi%2Edll%3Ffunc%3Dll%26objId%3D7377615%26objAction%3Dbrowse" TargetMode="External"/><Relationship Id="rId2842" Type="http://schemas.openxmlformats.org/officeDocument/2006/relationships/hyperlink" Target="https://sww-llsak.sakhalinenergy.ru/glasseic/llisapi.dll?func=ll&amp;objId=7746511&amp;objAction=browse" TargetMode="External"/><Relationship Id="rId83" Type="http://schemas.openxmlformats.org/officeDocument/2006/relationships/hyperlink" Target="http://sww-edw.sakhalinenergy.ru/aha_seic_sww/asp/treeview/tree.asp?Option=ObjectSearch&amp;obj_type_id=4&amp;obj_type_name=Tag&amp;cls_obj_name=&amp;obj_name=*400-093-LT-006&amp;obj_desc=*&amp;key0=4000" TargetMode="External"/><Relationship Id="rId607" Type="http://schemas.openxmlformats.org/officeDocument/2006/relationships/hyperlink" Target="http://sww-edw.sakhalinenergy.ru/aha_seic_sww/asp/treeview/tree.asp?Option=ObjectSearch&amp;obj_type_id=4&amp;obj_type_name=Tag&amp;cls_obj_name=&amp;obj_name=*400-102-XY-002&amp;obj_desc=*&amp;key0=4000" TargetMode="External"/><Relationship Id="rId814" Type="http://schemas.openxmlformats.org/officeDocument/2006/relationships/hyperlink" Target="http://sww-edw.sakhalinenergy.ru/aha_seic_sww/asp/search/Search.asp?obj_type_id=4&amp;obj_type_name=Tag&amp;cls_obj_name=&amp;obj_name=*400-001-PT-042&amp;obj_desc=*&amp;key0=4000" TargetMode="External"/><Relationship Id="rId1237" Type="http://schemas.openxmlformats.org/officeDocument/2006/relationships/hyperlink" Target="http://sww-edw.sakhalinenergy.ru/aha_seic_sww/asp/treeview/tree.asp?Option=ObjectSearch&amp;obj_type_id=4&amp;obj_type_name=Tag&amp;cls_obj_name=&amp;obj_name=*400-001-XZPT-271&amp;obj_desc=*&amp;key0=4000" TargetMode="External"/><Relationship Id="rId1444" Type="http://schemas.openxmlformats.org/officeDocument/2006/relationships/hyperlink" Target="http://sww-edw.sakhalinenergy.ru/aha_seic_sww/asp/search/Search.asp?obj_type_id=4&amp;obj_type_name=Tag&amp;cls_obj_name=&amp;obj_name=*400-022-XHS-008B&amp;obj_desc=*&amp;key0=4000" TargetMode="External"/><Relationship Id="rId1651" Type="http://schemas.openxmlformats.org/officeDocument/2006/relationships/hyperlink" Target="https://sww-llsak.sakhalinenergy.ru/glasseic/llisapi.dll?func=ll&amp;objId=80085137&amp;objAction=Open&amp;nexturl=%2Fglasseic%2Fllisapi%2Edll%3Ffunc%3Dll%26objId%3D80083270%26objAction%3Dbrowse" TargetMode="External"/><Relationship Id="rId2702" Type="http://schemas.openxmlformats.org/officeDocument/2006/relationships/hyperlink" Target="https://sww-llsak.sakhalinenergy.ru/glasseic/llisapi.dll?func=ll&amp;objId=7377121&amp;objAction=browse" TargetMode="External"/><Relationship Id="rId1304" Type="http://schemas.openxmlformats.org/officeDocument/2006/relationships/hyperlink" Target="http://sww-edw.sakhalinenergy.ru/aha_seic_sww/asp/search/Search.asp?obj_type_id=4&amp;obj_type_name=Tag&amp;cls_obj_name=&amp;obj_name=*400-202-XY-116B&amp;obj_desc=*&amp;key0=4000" TargetMode="External"/><Relationship Id="rId1511" Type="http://schemas.openxmlformats.org/officeDocument/2006/relationships/hyperlink" Target="https://sww-llsak.sakhalinenergy.ru/glasseic/llisapi.dll?func=ll&amp;objId=79403096&amp;objAction=Open&amp;nexturl=%2Fglasseic%2Fllisapi%2Edll%3Ffunc%3Dll%26objId%3D79402235%26objAction%3Dbrowse" TargetMode="External"/><Relationship Id="rId4667" Type="http://schemas.openxmlformats.org/officeDocument/2006/relationships/hyperlink" Target="https://sww-llsak.sakhalinenergy.ru/glasseic/llisapi.dll?func=ll&amp;objId=28335178&amp;objAction=Open&amp;nexturl=%2Fglasseic%2Fllisapi%2Edll%3Ffunc%3Dll%26objId%3D7747457%26objAction%3Dbrowse" TargetMode="External"/><Relationship Id="rId4874" Type="http://schemas.openxmlformats.org/officeDocument/2006/relationships/hyperlink" Target="https://sww-llsak.sakhalinenergy.ru/glasseic/llisapi.dll?func=ll&amp;objId=7747974&amp;objAction=browse" TargetMode="External"/><Relationship Id="rId3269" Type="http://schemas.openxmlformats.org/officeDocument/2006/relationships/hyperlink" Target="https://sww-llsak.sakhalinenergy.ru/glasseic/llisapi.dll?func=ll&amp;objId=102062442&amp;objAction=Open&amp;nexturl=%2Fglasseic%2Fllisapi%2Edll%3Ffunc%3Dll%26objId%3D7747108%26objAction%3Dbrowse" TargetMode="External"/><Relationship Id="rId3476" Type="http://schemas.openxmlformats.org/officeDocument/2006/relationships/hyperlink" Target="https://sww-llsak.sakhalinenergy.ru/glasseic/llisapi.dll?func=ll&amp;objId=7747042&amp;objAction=browse" TargetMode="External"/><Relationship Id="rId3683" Type="http://schemas.openxmlformats.org/officeDocument/2006/relationships/hyperlink" Target="https://sww-llsak.sakhalinenergy.ru/glasseic/llisapi.dll?func=ll&amp;objId=111740080&amp;objAction=Open&amp;nexturl=%2Fglasseic%2Fllisapi%2Edll%3Ffunc%3Dll%26objId%3D7747782%26objAction%3Dbrowse" TargetMode="External"/><Relationship Id="rId4527" Type="http://schemas.openxmlformats.org/officeDocument/2006/relationships/hyperlink" Target="https://sww-llsak.sakhalinenergy.ru/glasseic/llisapi.dll?func=ll&amp;objId=28335082&amp;objAction=Open&amp;nexturl=%2Fglasseic%2Fllisapi%2Edll%3Ffunc%3Dll%26objId%3D7747651%26objAction%3Dbrowse" TargetMode="External"/><Relationship Id="rId10" Type="http://schemas.openxmlformats.org/officeDocument/2006/relationships/hyperlink" Target="https://sww-llsak.sakhalinenergy.ru/glasseic/llisapi.dll?func=ll&amp;objId=79313439&amp;objAction=browse" TargetMode="External"/><Relationship Id="rId397" Type="http://schemas.openxmlformats.org/officeDocument/2006/relationships/hyperlink" Target="https://sww-llsak.sakhalinenergy.ru/glasseic/llisapi.dll?func=ll&amp;objId=99480696&amp;objAction=Open&amp;nexturl=%2Fglasseic%2Fllisapi%2Edll%3Ffunc%3Dll%26objId%3D11381715%26objAction%3Dbrowse" TargetMode="External"/><Relationship Id="rId2078" Type="http://schemas.openxmlformats.org/officeDocument/2006/relationships/hyperlink" Target="https://sww-llsak.sakhalinenergy.ru/glasseic/llisapi.dll?func=ll&amp;objId=7778121&amp;objAction=browse" TargetMode="External"/><Relationship Id="rId2285" Type="http://schemas.openxmlformats.org/officeDocument/2006/relationships/hyperlink" Target="http://sww-edw.sakhalinenergy.ru/aha_seic_sww/asp/treeview/tree.asp?Option=ObjectSearch&amp;obj_type_id=4&amp;obj_type_name=Tag&amp;cls_obj_name=&amp;obj_name=*400-050-XY-505&amp;obj_desc=*&amp;key0=4000" TargetMode="External"/><Relationship Id="rId2492" Type="http://schemas.openxmlformats.org/officeDocument/2006/relationships/hyperlink" Target="http://sww-edw.sakhalinenergy.ru/aha_seic_sww/asp/search/Search.asp?obj_type_id=4&amp;obj_type_name=Tag&amp;cls_obj_name=&amp;obj_name=*400-058-XA-029&amp;obj_desc=*&amp;key0=4000" TargetMode="External"/><Relationship Id="rId3129" Type="http://schemas.openxmlformats.org/officeDocument/2006/relationships/hyperlink" Target="https://sww-llsak.sakhalinenergy.ru/glasseic/llisapi.dll?func=ll&amp;objId=18803141&amp;objAction=Open&amp;nexturl=%2Fglasseic%2Fllisapi%2Edll%3Ffunc%3Dll%26objId%3D7746687%26objAction%3Dbrowse" TargetMode="External"/><Relationship Id="rId3336" Type="http://schemas.openxmlformats.org/officeDocument/2006/relationships/hyperlink" Target="https://sww-llsak.sakhalinenergy.ru/glasseic/llisapi.dll?func=ll&amp;objId=7747189&amp;objAction=browse" TargetMode="External"/><Relationship Id="rId3890" Type="http://schemas.openxmlformats.org/officeDocument/2006/relationships/hyperlink" Target="https://sww-llsak.sakhalinenergy.ru/glasseic/llisapi.dll?func=ll&amp;objId=7747521&amp;objAction=browse" TargetMode="External"/><Relationship Id="rId4734" Type="http://schemas.openxmlformats.org/officeDocument/2006/relationships/hyperlink" Target="https://sww-llsak.sakhalinenergy.ru/glasseic/llisapi.dll?func=ll&amp;objId=7747664&amp;objAction=browse" TargetMode="External"/><Relationship Id="rId4941" Type="http://schemas.openxmlformats.org/officeDocument/2006/relationships/hyperlink" Target="http://sww-edw.sakhalinenergy.ru/aha_seic_sww/asp/treeview/tree.asp?Option=ObjectSearch&amp;obj_type_id=4&amp;obj_type_name=Tag&amp;cls_obj_name=&amp;obj_name=*400-102-XV-116&amp;obj_desc=*&amp;key0=4000" TargetMode="External"/><Relationship Id="rId257" Type="http://schemas.openxmlformats.org/officeDocument/2006/relationships/hyperlink" Target="https://sww-llsak.sakhalinenergy.ru/glasseic/llisapi.dll?func=ll&amp;objId=20286639&amp;objAction=Open&amp;nexturl=%2Fglasseic%2Fllisapi%2Edll%3Ffunc%3Dll%26objId%3D7825623%26objAction%3Dbrowse" TargetMode="External"/><Relationship Id="rId464" Type="http://schemas.openxmlformats.org/officeDocument/2006/relationships/hyperlink" Target="https://sww-llsak.sakhalinenergy.ru/glasseic/llisapi.dll?func=ll&amp;objId=11381642&amp;objAction=browse" TargetMode="External"/><Relationship Id="rId1094" Type="http://schemas.openxmlformats.org/officeDocument/2006/relationships/hyperlink" Target="https://sww-llsak.sakhalinenergy.ru/glasseic/llisapi.dll?func=ll&amp;objId=123002641&amp;objAction=browse" TargetMode="External"/><Relationship Id="rId2145" Type="http://schemas.openxmlformats.org/officeDocument/2006/relationships/hyperlink" Target="http://sww-edw.sakhalinenergy.ru/aha_seic_sww/asp/treeview/tree.asp?Option=ObjectSearch&amp;obj_type_id=4&amp;obj_type_name=Tag&amp;cls_obj_name=&amp;obj_name=*400-089-XY-002&amp;obj_desc=*&amp;key0=4000" TargetMode="External"/><Relationship Id="rId3543" Type="http://schemas.openxmlformats.org/officeDocument/2006/relationships/hyperlink" Target="https://sww-llsak.sakhalinenergy.ru/glasseic/llisapi.dll?func=ll&amp;objId=18803386&amp;objAction=Open&amp;nexturl=%2Fglasseic%2Fllisapi%2Edll%3Ffunc%3Dll%26objId%3D7747679%26objAction%3Dbrowse" TargetMode="External"/><Relationship Id="rId3750" Type="http://schemas.openxmlformats.org/officeDocument/2006/relationships/hyperlink" Target="https://sww-llsak.sakhalinenergy.ru/glasseic/llisapi.dll?func=ll&amp;objId=7747790&amp;objAction=browse" TargetMode="External"/><Relationship Id="rId4801" Type="http://schemas.openxmlformats.org/officeDocument/2006/relationships/hyperlink" Target="http://sww-edw.sakhalinenergy.ru/aha_seic_sww/asp/treeview/tree.asp?Option=ObjectSearch&amp;obj_type_id=4&amp;obj_type_name=Tag&amp;cls_obj_name=&amp;obj_name=*400-075-XZV-125&amp;obj_desc=*&amp;key0=4000" TargetMode="External"/><Relationship Id="rId117" Type="http://schemas.openxmlformats.org/officeDocument/2006/relationships/hyperlink" Target="http://sww-edw.sakhalinenergy.ru/aha_seic_sww/asp/treeview/tree.asp?Option=ObjectSearch&amp;obj_type_id=4&amp;obj_type_name=Tag&amp;cls_obj_name=&amp;obj_name=*400-093-LAH-008D&amp;obj_desc=*&amp;key0=4000" TargetMode="External"/><Relationship Id="rId671" Type="http://schemas.openxmlformats.org/officeDocument/2006/relationships/hyperlink" Target="http://sww-edw.sakhalinenergy.ru/aha_seic_sww/asp/treeview/tree.asp?Option=ObjectSearch&amp;obj_type_id=4&amp;obj_type_name=Tag&amp;cls_obj_name=&amp;obj_name=*400-102-LT-003&amp;obj_desc=*&amp;key0=4000" TargetMode="External"/><Relationship Id="rId2352" Type="http://schemas.openxmlformats.org/officeDocument/2006/relationships/hyperlink" Target="http://sww-edw.sakhalinenergy.ru/aha_seic_sww/asp/search/Search.asp?obj_type_id=4&amp;obj_type_name=Tag&amp;cls_obj_name=&amp;obj_name=*400-052-HS-002&amp;obj_desc=*&amp;key0=4000" TargetMode="External"/><Relationship Id="rId3403" Type="http://schemas.openxmlformats.org/officeDocument/2006/relationships/hyperlink" Target="http://sww-edw.sakhalinenergy.ru/aha_seic_sww/asp/treeview/tree.asp?Option=ObjectSearch&amp;obj_type_id=4&amp;obj_type_name=Tag&amp;cls_obj_name=&amp;obj_name=*400-001-PT-131D&amp;obj_desc=*&amp;key0=4000" TargetMode="External"/><Relationship Id="rId3610" Type="http://schemas.openxmlformats.org/officeDocument/2006/relationships/hyperlink" Target="https://sww-llsak.sakhalinenergy.ru/glasseic/llisapi.dll?func=ll&amp;objId=7747062&amp;objAction=browse" TargetMode="External"/><Relationship Id="rId324" Type="http://schemas.openxmlformats.org/officeDocument/2006/relationships/hyperlink" Target="https://sww-llsak.sakhalinenergy.ru/glasseic/llisapi.dll?func=ll&amp;objId=7825288&amp;objAction=browse" TargetMode="External"/><Relationship Id="rId531" Type="http://schemas.openxmlformats.org/officeDocument/2006/relationships/hyperlink" Target="http://sww-edw.sakhalinenergy.ru/aha_seic_sww/asp/treeview/tree.asp?Option=ObjectSearch&amp;obj_type_id=4&amp;obj_type_name=Tag&amp;cls_obj_name=&amp;obj_name=*400-001-XHS-902D&amp;obj_desc=*&amp;key0=4000" TargetMode="External"/><Relationship Id="rId1161" Type="http://schemas.openxmlformats.org/officeDocument/2006/relationships/hyperlink" Target="http://sww-edw.sakhalinenergy.ru/aha_seic_sww/asp/treeview/tree.asp?Option=ObjectSearch&amp;obj_type_id=4&amp;obj_type_name=Tag&amp;cls_obj_name=&amp;obj_name=*400-001-XZGC-203&amp;obj_desc=*&amp;key0=4000" TargetMode="External"/><Relationship Id="rId2005" Type="http://schemas.openxmlformats.org/officeDocument/2006/relationships/hyperlink" Target="http://sww-edw.sakhalinenergy.ru/aha_seic_sww/asp/treeview/tree.asp?Option=ObjectSearch&amp;obj_type_id=4&amp;obj_type_name=Tag&amp;cls_obj_name=&amp;obj_name=*400-041-XHS-508B&amp;obj_desc=*&amp;key0=4000" TargetMode="External"/><Relationship Id="rId2212" Type="http://schemas.openxmlformats.org/officeDocument/2006/relationships/hyperlink" Target="http://sww-edw.sakhalinenergy.ru/aha_seic_sww/asp/search/Search.asp?obj_type_id=4&amp;obj_type_name=Tag&amp;cls_obj_name=&amp;obj_name=*400-050-TT-516&amp;obj_desc=*&amp;key0=4000" TargetMode="External"/><Relationship Id="rId5368" Type="http://schemas.openxmlformats.org/officeDocument/2006/relationships/hyperlink" Target="http://sww-edw.sakhalinenergy.ru/aha_seic_sww/asp/search/Search.asp?obj_type_id=4&amp;obj_type_name=Tag&amp;cls_obj_name=&amp;obj_name=*400-001-XZGO-053&amp;obj_desc=*&amp;key0=4000" TargetMode="External"/><Relationship Id="rId5575" Type="http://schemas.openxmlformats.org/officeDocument/2006/relationships/hyperlink" Target="http://sww-edw.sakhalinenergy.ru/aha_seic_sww/asp/treeview/tree.asp?Option=ObjectSearch&amp;obj_type_id=4&amp;obj_type_name=Tag&amp;cls_obj_name=&amp;obj_name=*400-025-XZV-042&amp;obj_desc=*&amp;key0=4000" TargetMode="External"/><Relationship Id="rId1021" Type="http://schemas.openxmlformats.org/officeDocument/2006/relationships/hyperlink" Target="https://sww-llsak.sakhalinenergy.ru/glasseic/llisapi.dll?func=ll&amp;objId=83435161&amp;objAction=Open&amp;nexturl=%2Fglasseic%2Fllisapi%2Edll%3Ffunc%3Dll%26objId%3D83434858%26objAction%3Dbrowse" TargetMode="External"/><Relationship Id="rId1978" Type="http://schemas.openxmlformats.org/officeDocument/2006/relationships/hyperlink" Target="https://sww-llsak.sakhalinenergy.ru/glasseic/llisapi.dll?func=ll&amp;objId=7376811&amp;objAction=browse" TargetMode="External"/><Relationship Id="rId4177" Type="http://schemas.openxmlformats.org/officeDocument/2006/relationships/hyperlink" Target="http://sww-edw.sakhalinenergy.ru/aha_seic_sww/asp/treeview/tree.asp?Option=ObjectSearch&amp;obj_type_id=4&amp;obj_type_name=Tag&amp;cls_obj_name=&amp;obj_name=*400-025-XV-015&amp;obj_desc=*&amp;key0=4000" TargetMode="External"/><Relationship Id="rId4384" Type="http://schemas.openxmlformats.org/officeDocument/2006/relationships/hyperlink" Target="http://sww-edw.sakhalinenergy.ru/aha_seic_sww/asp/search/Search.asp?obj_type_id=4&amp;obj_type_name=Tag&amp;cls_obj_name=&amp;obj_name=*400-076-TT-001&amp;obj_desc=*&amp;key0=4000" TargetMode="External"/><Relationship Id="rId4591" Type="http://schemas.openxmlformats.org/officeDocument/2006/relationships/hyperlink" Target="https://sww-llsak.sakhalinenergy.ru/glasseic/llisapi.dll?func=ll&amp;objId=28335374&amp;objAction=Open&amp;nexturl=%2Fglasseic%2Fllisapi%2Edll%3Ffunc%3Dll%26objId%3D7746900%26objAction%3Dbrowse" TargetMode="External"/><Relationship Id="rId5228" Type="http://schemas.openxmlformats.org/officeDocument/2006/relationships/hyperlink" Target="http://sww-edw.sakhalinenergy.ru/aha_seic_sww/asp/treeview/tree.asp?Option=ObjectSearch&amp;obj_type_id=4&amp;obj_type_name=Tag&amp;cls_obj_name=&amp;obj_name=*400-053-LT-001D&amp;obj_desc=*&amp;key0=4000" TargetMode="External"/><Relationship Id="rId5435" Type="http://schemas.openxmlformats.org/officeDocument/2006/relationships/hyperlink" Target="http://sww-edw.sakhalinenergy.ru/aha_seic_sww/asp/search/Search.asp?obj_type_id=4&amp;obj_type_name=Tag&amp;cls_obj_name=&amp;obj_name=*400-047-UX-521&amp;obj_desc=*&amp;key0=4000" TargetMode="External"/><Relationship Id="rId3193" Type="http://schemas.openxmlformats.org/officeDocument/2006/relationships/hyperlink" Target="https://sww-llsak.sakhalinenergy.ru/glasseic/llisapi.dll?func=ll&amp;objId=19526062&amp;objAction=Open&amp;nexturl=%2Fglasseic%2Fllisapi%2Edll%3Ffunc%3Dll%26objId%3D7746560%26objAction%3Dbrowse" TargetMode="External"/><Relationship Id="rId4037" Type="http://schemas.openxmlformats.org/officeDocument/2006/relationships/hyperlink" Target="http://sww-edw.sakhalinenergy.ru/aha_seic_sww/asp/treeview/tree.asp?Option=ObjectSearch&amp;obj_type_id=4&amp;obj_type_name=Tag&amp;cls_obj_name=&amp;obj_name=*400-102-TT-001&amp;obj_desc=*&amp;key0=4000" TargetMode="External"/><Relationship Id="rId4244" Type="http://schemas.openxmlformats.org/officeDocument/2006/relationships/hyperlink" Target="http://sww-edw.sakhalinenergy.ru/aha_seic_sww/asp/search/Search.asp?obj_type_id=4&amp;obj_type_name=Tag&amp;cls_obj_name=&amp;obj_name=*400-037-XV-026&amp;obj_desc=*&amp;key0=4000" TargetMode="External"/><Relationship Id="rId4451" Type="http://schemas.openxmlformats.org/officeDocument/2006/relationships/hyperlink" Target="https://sww-llsak.sakhalinenergy.ru/glasseic/llisapi.dll?func=ll&amp;objId=19526856&amp;objAction=Open&amp;nexturl=%2Fglasseic%2Fllisapi%2Edll%3Ffunc%3Dll%26objId%3D7747572%26objAction%3Dbrowse" TargetMode="External"/><Relationship Id="rId5502" Type="http://schemas.openxmlformats.org/officeDocument/2006/relationships/hyperlink" Target="https://sww-llsak.sakhalinenergy.ru/glasseic/llisapi.dll?func=ll&amp;objId=103102090&amp;objAction=browse" TargetMode="External"/><Relationship Id="rId1838" Type="http://schemas.openxmlformats.org/officeDocument/2006/relationships/hyperlink" Target="https://sww-llsak.sakhalinenergy.ru/glasseic/llisapi.dll?func=ll&amp;objId=7376801&amp;objAction=browse" TargetMode="External"/><Relationship Id="rId3053" Type="http://schemas.openxmlformats.org/officeDocument/2006/relationships/hyperlink" Target="https://sww-llsak.sakhalinenergy.ru/glasseic/llisapi.dll?func=ll&amp;objId=19525309&amp;objAction=Open&amp;nexturl=%2Fglasseic%2Fllisapi%2Edll%3Ffunc%3Dll%26objId%3D7746313%26objAction%3Dbrowse" TargetMode="External"/><Relationship Id="rId3260" Type="http://schemas.openxmlformats.org/officeDocument/2006/relationships/hyperlink" Target="https://sww-llsak.sakhalinenergy.ru/glasseic/llisapi.dll?func=ll&amp;objId=7746828&amp;objAction=browse" TargetMode="External"/><Relationship Id="rId4104" Type="http://schemas.openxmlformats.org/officeDocument/2006/relationships/hyperlink" Target="http://sww-edw.sakhalinenergy.ru/aha_seic_sww/asp/search/Search.asp?obj_type_id=4&amp;obj_type_name=Tag&amp;cls_obj_name=&amp;obj_name=*400-017-TT-002A&amp;obj_desc=*&amp;key0=4000" TargetMode="External"/><Relationship Id="rId4311" Type="http://schemas.openxmlformats.org/officeDocument/2006/relationships/hyperlink" Target="https://sww-llsak.sakhalinenergy.ru/glasseic/llisapi.dll?func=ll&amp;objId=19527028&amp;objAction=Open&amp;nexturl=%2Fglasseic%2Fllisapi%2Edll%3Ffunc%3Dll%26objId%3D7747846%26objAction%3Dbrowse" TargetMode="External"/><Relationship Id="rId181" Type="http://schemas.openxmlformats.org/officeDocument/2006/relationships/hyperlink" Target="https://sww-llsak.sakhalinenergy.ru/glasseic/llisapi.dll?func=ll&amp;objId=20286168&amp;objAction=Open&amp;nexturl=%2Fglasseic%2Fllisapi%2Edll%3Ffunc%3Dll%26objId%3D7775942%26objAction%3Dbrowse" TargetMode="External"/><Relationship Id="rId1905" Type="http://schemas.openxmlformats.org/officeDocument/2006/relationships/hyperlink" Target="http://sww-edw.sakhalinenergy.ru/aha_seic_sww/asp/treeview/tree.asp?Option=ObjectSearch&amp;obj_type_id=4&amp;obj_type_name=Tag&amp;cls_obj_name=&amp;obj_name=*400-040-XA-261&amp;obj_desc=*&amp;key0=4000" TargetMode="External"/><Relationship Id="rId3120" Type="http://schemas.openxmlformats.org/officeDocument/2006/relationships/hyperlink" Target="https://sww-llsak.sakhalinenergy.ru/glasseic/llisapi.dll?func=ll&amp;objId=7746687&amp;objAction=browse" TargetMode="External"/><Relationship Id="rId5085" Type="http://schemas.openxmlformats.org/officeDocument/2006/relationships/hyperlink" Target="http://sww-edw.sakhalinenergy.ru/aha_seic_sww/asp/treeview/tree.asp?Option=ObjectSearch&amp;obj_type_id=4&amp;obj_type_name=Tag&amp;cls_obj_name=&amp;obj_name=*400-075-XY-007&amp;obj_desc=*&amp;key0=4000" TargetMode="External"/><Relationship Id="rId998" Type="http://schemas.openxmlformats.org/officeDocument/2006/relationships/hyperlink" Target="http://sww-edw.sakhalinenergy.ru/aha_seic_sww/asp/search/Search.asp?obj_type_id=4&amp;obj_type_name=Tag&amp;cls_obj_name=&amp;obj_name=*400-001-XS-060&amp;obj_desc=*&amp;key0=4000" TargetMode="External"/><Relationship Id="rId2679" Type="http://schemas.openxmlformats.org/officeDocument/2006/relationships/hyperlink" Target="https://sww-llsak.sakhalinenergy.ru/glasseic/llisapi.dll?func=ll&amp;objId=18387030&amp;objAction=Open&amp;nexturl=%2Fglasseic%2Fllisapi%2Edll%3Ffunc%3Dll%26objId%3D7377704%26objAction%3Dbrowse" TargetMode="External"/><Relationship Id="rId2886" Type="http://schemas.openxmlformats.org/officeDocument/2006/relationships/hyperlink" Target="https://sww-llsak.sakhalinenergy.ru/glasseic/llisapi.dll?func=ll&amp;objId=7746973&amp;objAction=browse" TargetMode="External"/><Relationship Id="rId3937" Type="http://schemas.openxmlformats.org/officeDocument/2006/relationships/hyperlink" Target="http://sww-edw.sakhalinenergy.ru/aha_seic_sww/asp/treeview/tree.asp?Option=ObjectSearch&amp;obj_type_id=4&amp;obj_type_name=Tag&amp;cls_obj_name=&amp;obj_name=*400-202-XV-115&amp;obj_desc=*&amp;key0=4000" TargetMode="External"/><Relationship Id="rId5292" Type="http://schemas.openxmlformats.org/officeDocument/2006/relationships/hyperlink" Target="http://sww-edw.sakhalinenergy.ru/aha_seic_sww/asp/search/Search.asp?obj_type_id=4&amp;obj_type_name=Tag&amp;cls_obj_name=&amp;obj_name=*400-001-PT-241D&amp;obj_desc=*&amp;key0=4000" TargetMode="External"/><Relationship Id="rId858" Type="http://schemas.openxmlformats.org/officeDocument/2006/relationships/hyperlink" Target="http://sww-edw.sakhalinenergy.ru/aha_seic_sww/asp/search/Search.asp?obj_type_id=4&amp;obj_type_name=Tag&amp;cls_obj_name=&amp;obj_name=*400-001-PT-012&amp;obj_desc=*&amp;key0=4000" TargetMode="External"/><Relationship Id="rId1488" Type="http://schemas.openxmlformats.org/officeDocument/2006/relationships/hyperlink" Target="http://sww-edw.sakhalinenergy.ru/aha_seic_sww/asp/search/Search.asp?obj_type_id=4&amp;obj_type_name=Tag&amp;cls_obj_name=&amp;obj_name=*400-125-PV-106&amp;obj_desc=*&amp;key0=4000" TargetMode="External"/><Relationship Id="rId1695" Type="http://schemas.openxmlformats.org/officeDocument/2006/relationships/hyperlink" Target="https://sww-llsak.sakhalinenergy.ru/glasseic/llisapi.dll?func=ll&amp;objId=18853849&amp;objAction=Open&amp;nexturl=%2Fglasseic%2Fllisapi%2Edll%3Ffunc%3Dll%26objId%3D11122118%26objAction%3Dbrowse" TargetMode="External"/><Relationship Id="rId2539" Type="http://schemas.openxmlformats.org/officeDocument/2006/relationships/hyperlink" Target="https://sww-llsak.sakhalinenergy.ru/glasseic/llisapi.dll?func=ll&amp;objId=18802760&amp;objAction=Open&amp;nexturl=%2Fglasseic%2Fllisapi%2Edll%3Ffunc%3Dll%26objId%3D7377399%26objAction%3Dbrowse" TargetMode="External"/><Relationship Id="rId2746" Type="http://schemas.openxmlformats.org/officeDocument/2006/relationships/hyperlink" Target="https://sww-llsak.sakhalinenergy.ru/glasseic/llisapi.dll?func=ll&amp;objId=7377790&amp;objAction=browse" TargetMode="External"/><Relationship Id="rId2953" Type="http://schemas.openxmlformats.org/officeDocument/2006/relationships/hyperlink" Target="http://sww-edw.sakhalinenergy.ru/aha_seic_sww/asp/treeview/tree.asp?Option=ObjectSearch&amp;obj_type_id=4&amp;obj_type_name=Tag&amp;cls_obj_name=&amp;obj_name=*400-060-PT-426A&amp;obj_desc=*&amp;key0=4000" TargetMode="External"/><Relationship Id="rId5152" Type="http://schemas.openxmlformats.org/officeDocument/2006/relationships/hyperlink" Target="http://sww-edw.sakhalinenergy.ru/aha_seic_sww/asp/search/Search.asp?obj_type_id=4&amp;obj_type_name=Tag&amp;cls_obj_name=&amp;obj_name=*400-075-XA-141&amp;obj_desc=*&amp;key0=4000" TargetMode="External"/><Relationship Id="rId718" Type="http://schemas.openxmlformats.org/officeDocument/2006/relationships/hyperlink" Target="http://sww-edw.sakhalinenergy.ru/aha_seic_sww/asp/search/Search.asp?obj_type_id=4&amp;obj_type_name=Tag&amp;cls_obj_name=&amp;obj_name=*400-001-PT-071D&amp;obj_desc=*&amp;key0=4000" TargetMode="External"/><Relationship Id="rId925" Type="http://schemas.openxmlformats.org/officeDocument/2006/relationships/hyperlink" Target="https://sww-llsak.sakhalinenergy.ru/glasseic/llisapi.dll?func=ll&amp;objId=101945531&amp;objAction=Open&amp;nexturl=%2Fglasseic%2Fllisapi%2Edll%3Ffunc%3Dll%26objId%3D67843601%26objAction%3Dbrowse" TargetMode="External"/><Relationship Id="rId1348" Type="http://schemas.openxmlformats.org/officeDocument/2006/relationships/hyperlink" Target="http://sww-edw.sakhalinenergy.ru/aha_seic_sww/asp/search/Search.asp?obj_type_id=4&amp;obj_type_name=Tag&amp;cls_obj_name=&amp;obj_name=*400-017-FT-021A&amp;obj_desc=*&amp;key0=4000" TargetMode="External"/><Relationship Id="rId1555" Type="http://schemas.openxmlformats.org/officeDocument/2006/relationships/hyperlink" Target="https://sww-llsak.sakhalinenergy.ru/glasseic/llisapi.dll?func=ll&amp;objId=80083165&amp;objAction=Open&amp;nexturl=%2Fglasseic%2Fllisapi%2Edll%3Ffunc%3Dll%26objId%3D80085235%26objAction%3Dbrowse" TargetMode="External"/><Relationship Id="rId1762" Type="http://schemas.openxmlformats.org/officeDocument/2006/relationships/hyperlink" Target="https://sww-llsak.sakhalinenergy.ru/glasseic/llisapi.dll?func=ll&amp;objId=11121940&amp;objAction=browse" TargetMode="External"/><Relationship Id="rId2606" Type="http://schemas.openxmlformats.org/officeDocument/2006/relationships/hyperlink" Target="https://sww-llsak.sakhalinenergy.ru/glasseic/llisapi.dll?func=ll&amp;objId=99357052&amp;objAction=browse" TargetMode="External"/><Relationship Id="rId5012" Type="http://schemas.openxmlformats.org/officeDocument/2006/relationships/hyperlink" Target="http://sww-edw.sakhalinenergy.ru/aha_seic_sww/asp/search/Search.asp?obj_type_id=4&amp;obj_type_name=Tag&amp;cls_obj_name=&amp;obj_name=*400-062-XZGO-502A&amp;obj_desc=*&amp;key0=4000" TargetMode="External"/><Relationship Id="rId1208" Type="http://schemas.openxmlformats.org/officeDocument/2006/relationships/hyperlink" Target="http://sww-edw.sakhalinenergy.ru/aha_seic_sww/asp/search/Search.asp?obj_type_id=4&amp;obj_type_name=Tag&amp;cls_obj_name=&amp;obj_name=*400-001-XZPT-011&amp;obj_desc=*&amp;key0=4000" TargetMode="External"/><Relationship Id="rId1415" Type="http://schemas.openxmlformats.org/officeDocument/2006/relationships/hyperlink" Target="https://sww-llsak.sakhalinenergy.ru/glasseic/llisapi.dll?func=ll&amp;objId=18853240&amp;objAction=Open&amp;nexturl=%2Fglasseic%2Fllisapi%2Edll%3Ffunc%3Dll%26objId%3D7376558%26objAction%3Dbrowse" TargetMode="External"/><Relationship Id="rId2813" Type="http://schemas.openxmlformats.org/officeDocument/2006/relationships/hyperlink" Target="http://sww-edw.sakhalinenergy.ru/aha_seic_sww/asp/treeview/tree.asp?Option=ObjectSearch&amp;obj_type_id=4&amp;obj_type_name=Tag&amp;cls_obj_name=&amp;obj_name=*400-040-TT-403&amp;obj_desc=*&amp;key0=4000" TargetMode="External"/><Relationship Id="rId54" Type="http://schemas.openxmlformats.org/officeDocument/2006/relationships/hyperlink" Target="https://sww-llsak.sakhalinenergy.ru/glasseic/llisapi.dll?func=ll&amp;objId=79313249&amp;objAction=browse" TargetMode="External"/><Relationship Id="rId1622" Type="http://schemas.openxmlformats.org/officeDocument/2006/relationships/hyperlink" Target="https://sww-llsak.sakhalinenergy.ru/glasseic/llisapi.dll?func=ll&amp;objId=80083269&amp;objAction=browse" TargetMode="External"/><Relationship Id="rId4778" Type="http://schemas.openxmlformats.org/officeDocument/2006/relationships/hyperlink" Target="https://sww-llsak.sakhalinenergy.ru/glasseic/llisapi.dll?func=ll&amp;objId=7747465&amp;objAction=browse" TargetMode="External"/><Relationship Id="rId4985" Type="http://schemas.openxmlformats.org/officeDocument/2006/relationships/hyperlink" Target="http://sww-edw.sakhalinenergy.ru/aha_seic_sww/asp/treeview/tree.asp?Option=ObjectSearch&amp;obj_type_id=4&amp;obj_type_name=Tag&amp;cls_obj_name=&amp;obj_name=*400-062-TSL-503B&amp;obj_desc=*&amp;key0=4000" TargetMode="External"/><Relationship Id="rId2189" Type="http://schemas.openxmlformats.org/officeDocument/2006/relationships/hyperlink" Target="http://sww-edw.sakhalinenergy.ru/aha_seic_sww/asp/treeview/tree.asp?Option=ObjectSearch&amp;obj_type_id=4&amp;obj_type_name=Tag&amp;cls_obj_name=&amp;obj_name=*400-050-PT-510&amp;obj_desc=*&amp;key0=4000" TargetMode="External"/><Relationship Id="rId3587" Type="http://schemas.openxmlformats.org/officeDocument/2006/relationships/hyperlink" Target="https://sww-llsak.sakhalinenergy.ru/glasseic/llisapi.dll?func=ll&amp;objId=84531850&amp;objAction=Open&amp;nexturl=%2Fglasseic%2Fllisapi%2Edll%3Ffunc%3Dll%26objId%3D7747153%26objAction%3Dbrowse" TargetMode="External"/><Relationship Id="rId3794" Type="http://schemas.openxmlformats.org/officeDocument/2006/relationships/hyperlink" Target="https://sww-llsak.sakhalinenergy.ru/glasseic/llisapi.dll?func=ll&amp;objId=7747243&amp;objAction=browse" TargetMode="External"/><Relationship Id="rId4638" Type="http://schemas.openxmlformats.org/officeDocument/2006/relationships/hyperlink" Target="https://sww-llsak.sakhalinenergy.ru/glasseic/llisapi.dll?func=ll&amp;objId=7748329&amp;objAction=browse" TargetMode="External"/><Relationship Id="rId4845" Type="http://schemas.openxmlformats.org/officeDocument/2006/relationships/hyperlink" Target="http://sww-edw.sakhalinenergy.ru/aha_seic_sww/asp/treeview/tree.asp?Option=ObjectSearch&amp;obj_type_id=4&amp;obj_type_name=Tag&amp;cls_obj_name=&amp;obj_name=*400-017-LT-561&amp;obj_desc=*&amp;key0=4000" TargetMode="External"/><Relationship Id="rId2396" Type="http://schemas.openxmlformats.org/officeDocument/2006/relationships/hyperlink" Target="http://sww-edw.sakhalinenergy.ru/aha_seic_sww/asp/search/Search.asp?obj_type_id=4&amp;obj_type_name=Tag&amp;cls_obj_name=&amp;obj_name=*400-053-LAH-001D&amp;obj_desc=*&amp;key0=4000" TargetMode="External"/><Relationship Id="rId3447" Type="http://schemas.openxmlformats.org/officeDocument/2006/relationships/hyperlink" Target="http://sww-edw.sakhalinenergy.ru/aha_seic_sww/asp/treeview/tree.asp?Option=ObjectSearch&amp;obj_type_id=4&amp;obj_type_name=Tag&amp;cls_obj_name=&amp;obj_name=*400-102-TT-012&amp;obj_desc=*&amp;key0=4000" TargetMode="External"/><Relationship Id="rId3654" Type="http://schemas.openxmlformats.org/officeDocument/2006/relationships/hyperlink" Target="https://sww-llsak.sakhalinenergy.ru/glasseic/llisapi.dll?func=ll&amp;objId=7747591&amp;objAction=browse" TargetMode="External"/><Relationship Id="rId3861" Type="http://schemas.openxmlformats.org/officeDocument/2006/relationships/hyperlink" Target="http://sww-edw.sakhalinenergy.ru/aha_seic_sww/asp/treeview/tree.asp?Option=ObjectSearch&amp;obj_type_id=4&amp;obj_type_name=Tag&amp;cls_obj_name=&amp;obj_name=*400-059-XZV-884&amp;obj_desc=*&amp;key0=4000" TargetMode="External"/><Relationship Id="rId4705" Type="http://schemas.openxmlformats.org/officeDocument/2006/relationships/hyperlink" Target="http://sww-edw.sakhalinenergy.ru/aha_seic_sww/asp/treeview/tree.asp?Option=ObjectSearch&amp;obj_type_id=4&amp;obj_type_name=Tag&amp;cls_obj_name=&amp;obj_name=*400-075-XZV-089&amp;obj_desc=*&amp;key0=4000" TargetMode="External"/><Relationship Id="rId4912" Type="http://schemas.openxmlformats.org/officeDocument/2006/relationships/hyperlink" Target="http://sww-edw.sakhalinenergy.ru/aha_seic_sww/asp/search/Search.asp?obj_type_id=4&amp;obj_type_name=Tag&amp;cls_obj_name=&amp;obj_name=*400-025-LT-011&amp;obj_desc=*&amp;key0=4000" TargetMode="External"/><Relationship Id="rId368" Type="http://schemas.openxmlformats.org/officeDocument/2006/relationships/hyperlink" Target="https://sww-llsak.sakhalinenergy.ru/glasseic/llisapi.dll?func=ll&amp;objId=11381711&amp;objAction=browse" TargetMode="External"/><Relationship Id="rId575" Type="http://schemas.openxmlformats.org/officeDocument/2006/relationships/hyperlink" Target="http://sww-edw.sakhalinenergy.ru/aha_seic_sww/asp/treeview/tree.asp?Option=ObjectSearch&amp;obj_type_id=4&amp;obj_type_name=Tag&amp;cls_obj_name=&amp;obj_name=*400-001-XHS-912C&amp;obj_desc=*&amp;key0=4000" TargetMode="External"/><Relationship Id="rId782" Type="http://schemas.openxmlformats.org/officeDocument/2006/relationships/hyperlink" Target="http://sww-edw.sakhalinenergy.ru/aha_seic_sww/asp/search/Search.asp?obj_type_id=4&amp;obj_type_name=Tag&amp;cls_obj_name=&amp;obj_name=*400-001-PT-091A&amp;obj_desc=*&amp;key0=4000" TargetMode="External"/><Relationship Id="rId2049" Type="http://schemas.openxmlformats.org/officeDocument/2006/relationships/hyperlink" Target="http://sww-edw.sakhalinenergy.ru/aha_seic_sww/asp/treeview/tree.asp?Option=ObjectSearch&amp;obj_type_id=4&amp;obj_type_name=Tag&amp;cls_obj_name=&amp;obj_name=*400-041-XA-515&amp;obj_desc=*&amp;key0=4000" TargetMode="External"/><Relationship Id="rId2256" Type="http://schemas.openxmlformats.org/officeDocument/2006/relationships/hyperlink" Target="http://sww-edw.sakhalinenergy.ru/aha_seic_sww/asp/search/Search.asp?obj_type_id=4&amp;obj_type_name=Tag&amp;cls_obj_name=&amp;obj_name=*400-050-XY-304&amp;obj_desc=*&amp;key0=4000" TargetMode="External"/><Relationship Id="rId2463" Type="http://schemas.openxmlformats.org/officeDocument/2006/relationships/hyperlink" Target="https://sww-llsak.sakhalinenergy.ru/glasseic/llisapi.dll?func=ll&amp;objId=18802728&amp;objAction=Open&amp;nexturl=%2Fglasseic%2Fllisapi%2Edll%3Ffunc%3Dll%26objId%3D7377092%26objAction%3Dbrowse" TargetMode="External"/><Relationship Id="rId2670" Type="http://schemas.openxmlformats.org/officeDocument/2006/relationships/hyperlink" Target="https://sww-llsak.sakhalinenergy.ru/glasseic/llisapi.dll?func=ll&amp;objId=7377619&amp;objAction=browse" TargetMode="External"/><Relationship Id="rId3307" Type="http://schemas.openxmlformats.org/officeDocument/2006/relationships/hyperlink" Target="http://sww-edw.sakhalinenergy.ru/aha_seic_sww/asp/treeview/tree.asp?Option=ObjectSearch&amp;obj_type_id=4&amp;obj_type_name=Tag&amp;cls_obj_name=&amp;obj_name=*400-057-XZV-024&amp;obj_desc=*&amp;key0=4000" TargetMode="External"/><Relationship Id="rId3514" Type="http://schemas.openxmlformats.org/officeDocument/2006/relationships/hyperlink" Target="https://sww-llsak.sakhalinenergy.ru/glasseic/llisapi.dll?func=ll&amp;objId=7747047&amp;objAction=browse" TargetMode="External"/><Relationship Id="rId3721" Type="http://schemas.openxmlformats.org/officeDocument/2006/relationships/hyperlink" Target="http://sww-edw.sakhalinenergy.ru/aha_seic_sww/asp/treeview/tree.asp?Option=ObjectSearch&amp;obj_type_id=4&amp;obj_type_name=Tag&amp;cls_obj_name=&amp;obj_name=*400-075-XZV-048&amp;obj_desc=*&amp;key0=4000" TargetMode="External"/><Relationship Id="rId228" Type="http://schemas.openxmlformats.org/officeDocument/2006/relationships/hyperlink" Target="https://sww-llsak.sakhalinenergy.ru/glasseic/llisapi.dll?func=ll&amp;objId=7824999&amp;objAction=browse" TargetMode="External"/><Relationship Id="rId435" Type="http://schemas.openxmlformats.org/officeDocument/2006/relationships/hyperlink" Target="http://sww-edw.sakhalinenergy.ru/aha_seic_sww/asp/treeview/tree.asp?Option=ObjectSearch&amp;obj_type_id=4&amp;obj_type_name=Tag&amp;cls_obj_name=&amp;obj_name=*400-001-XZGC-173&amp;obj_desc=*&amp;key0=4000" TargetMode="External"/><Relationship Id="rId642" Type="http://schemas.openxmlformats.org/officeDocument/2006/relationships/hyperlink" Target="http://sww-edw.sakhalinenergy.ru/aha_seic_sww/asp/search/Search.asp?obj_type_id=4&amp;obj_type_name=Tag&amp;cls_obj_name=&amp;obj_name=*400-102-XY-117B&amp;obj_desc=*&amp;key0=4000" TargetMode="External"/><Relationship Id="rId1065" Type="http://schemas.openxmlformats.org/officeDocument/2006/relationships/hyperlink" Target="http://sww-edw.sakhalinenergy.ru/aha_seic_sww/asp/treeview/tree.asp?Option=ObjectSearch&amp;obj_type_id=4&amp;obj_type_name=Tag&amp;cls_obj_name=&amp;obj_name=*400-001-XZGO-092&amp;obj_desc=*&amp;key0=4000" TargetMode="External"/><Relationship Id="rId1272" Type="http://schemas.openxmlformats.org/officeDocument/2006/relationships/hyperlink" Target="http://sww-edw.sakhalinenergy.ru/aha_seic_sww/asp/search/Search.asp?obj_type_id=4&amp;obj_type_name=Tag&amp;cls_obj_name=&amp;obj_name=*400-202-AT-012&amp;obj_desc=*&amp;key0=4000" TargetMode="External"/><Relationship Id="rId2116" Type="http://schemas.openxmlformats.org/officeDocument/2006/relationships/hyperlink" Target="http://sww-edw.sakhalinenergy.ru/aha_seic_sww/asp/search/Search.asp?obj_type_id=4&amp;obj_type_name=Tag&amp;cls_obj_name=&amp;obj_name=*400-047-UA-542&amp;obj_desc=*&amp;key0=4000" TargetMode="External"/><Relationship Id="rId2323" Type="http://schemas.openxmlformats.org/officeDocument/2006/relationships/hyperlink" Target="https://sww-llsak.sakhalinenergy.ru/glasseic/llisapi.dll?func=ll&amp;objId=18800770&amp;objAction=Open&amp;nexturl=%2Fglasseic%2Fllisapi%2Edll%3Ffunc%3Dll%26objId%3D7190450%26objAction%3Dbrowse" TargetMode="External"/><Relationship Id="rId2530" Type="http://schemas.openxmlformats.org/officeDocument/2006/relationships/hyperlink" Target="https://sww-llsak.sakhalinenergy.ru/glasseic/llisapi.dll?func=ll&amp;objId=7377002&amp;objAction=browse" TargetMode="External"/><Relationship Id="rId5479" Type="http://schemas.openxmlformats.org/officeDocument/2006/relationships/hyperlink" Target="http://sww-edw.sakhalinenergy.ru/aha_seic_sww/asp/search/Search.asp?obj_type_id=4&amp;obj_type_name=Tag&amp;cls_obj_name=&amp;obj_name=*400-089-PT-005A&amp;obj_desc=*&amp;key0=4000" TargetMode="External"/><Relationship Id="rId502" Type="http://schemas.openxmlformats.org/officeDocument/2006/relationships/hyperlink" Target="http://sww-edw.sakhalinenergy.ru/aha_seic_sww/asp/search/Search.asp?obj_type_id=4&amp;obj_type_name=Tag&amp;cls_obj_name=&amp;obj_name=*400-001-XZGC-193&amp;obj_desc=*&amp;key0=4000" TargetMode="External"/><Relationship Id="rId1132" Type="http://schemas.openxmlformats.org/officeDocument/2006/relationships/hyperlink" Target="http://sww-edw.sakhalinenergy.ru/aha_seic_sww/asp/search/Search.asp?obj_type_id=4&amp;obj_type_name=Tag&amp;cls_obj_name=&amp;obj_name=*400-001-PT-081G&amp;obj_desc=*&amp;key0=4000" TargetMode="External"/><Relationship Id="rId4288" Type="http://schemas.openxmlformats.org/officeDocument/2006/relationships/hyperlink" Target="http://sww-edw.sakhalinenergy.ru/aha_seic_sww/asp/search/Search.asp?obj_type_id=4&amp;obj_type_name=Tag&amp;cls_obj_name=&amp;obj_name=*400-037-XMOV-008&amp;obj_desc=*&amp;key0=4000" TargetMode="External"/><Relationship Id="rId4495" Type="http://schemas.openxmlformats.org/officeDocument/2006/relationships/hyperlink" Target="https://sww-llsak.sakhalinenergy.ru/glasseic/llisapi.dll?func=ll&amp;objId=19526458&amp;objAction=Open&amp;nexturl=%2Fglasseic%2Fllisapi%2Edll%3Ffunc%3Dll%26objId%3D7747863%26objAction%3Dbrowse" TargetMode="External"/><Relationship Id="rId5339" Type="http://schemas.openxmlformats.org/officeDocument/2006/relationships/hyperlink" Target="http://sww-edw.sakhalinenergy.ru/aha_seic_sww/asp/treeview/tree.asp?Option=ObjectSearch&amp;obj_type_id=4&amp;obj_type_name=Tag&amp;cls_obj_name=&amp;obj_name=*400-001-XZGC-032&amp;obj_desc=*&amp;key0=4000" TargetMode="External"/><Relationship Id="rId5546" Type="http://schemas.openxmlformats.org/officeDocument/2006/relationships/hyperlink" Target="https://sww-llsak.sakhalinenergy.ru/glasseic/llisapi.dll?func=ll&amp;objId=18806291&amp;objAction=Open&amp;nexturl=%2Fglasseic%2Fllisapi%2Edll%3Ffunc%3Dll%26objId%3D7778686%26objAction%3Dbrowse" TargetMode="External"/><Relationship Id="rId3097" Type="http://schemas.openxmlformats.org/officeDocument/2006/relationships/hyperlink" Target="https://sww-llsak.sakhalinenergy.ru/glasseic/llisapi.dll?func=ll&amp;objId=19526163&amp;objAction=Open&amp;nexturl=%2Fglasseic%2Fllisapi%2Edll%3Ffunc%3Dll%26objId%3D7746808%26objAction%3Dbrowse" TargetMode="External"/><Relationship Id="rId4148" Type="http://schemas.openxmlformats.org/officeDocument/2006/relationships/hyperlink" Target="http://sww-edw.sakhalinenergy.ru/aha_seic_sww/asp/search/Search.asp?obj_type_id=4&amp;obj_type_name=Tag&amp;cls_obj_name=&amp;obj_name=*400-017-FT-043&amp;obj_desc=*&amp;key0=4000" TargetMode="External"/><Relationship Id="rId4355" Type="http://schemas.openxmlformats.org/officeDocument/2006/relationships/hyperlink" Target="https://sww-llsak.sakhalinenergy.ru/glasseic/llisapi.dll?func=ll&amp;objId=19527034&amp;objAction=Open&amp;nexturl=%2Fglasseic%2Fllisapi%2Edll%3Ffunc%3Dll%26objId%3D7747851%26objAction%3Dbrowse" TargetMode="External"/><Relationship Id="rId1949" Type="http://schemas.openxmlformats.org/officeDocument/2006/relationships/hyperlink" Target="http://sww-edw.sakhalinenergy.ru/aha_seic_sww/asp/treeview/tree.asp?Option=ObjectSearch&amp;obj_type_id=4&amp;obj_type_name=Tag&amp;cls_obj_name=&amp;obj_name=*400-041-TY-001C&amp;obj_desc=*&amp;key0=4000" TargetMode="External"/><Relationship Id="rId3164" Type="http://schemas.openxmlformats.org/officeDocument/2006/relationships/hyperlink" Target="https://sww-llsak.sakhalinenergy.ru/glasseic/llisapi.dll?func=ll&amp;objId=7747009&amp;objAction=browse" TargetMode="External"/><Relationship Id="rId4008" Type="http://schemas.openxmlformats.org/officeDocument/2006/relationships/hyperlink" Target="http://sww-edw.sakhalinenergy.ru/aha_seic_sww/asp/search/Search.asp?obj_type_id=4&amp;obj_type_name=Tag&amp;cls_obj_name=&amp;obj_name=*400-057-XV-016&amp;obj_desc=*&amp;key0=4000" TargetMode="External"/><Relationship Id="rId4562" Type="http://schemas.openxmlformats.org/officeDocument/2006/relationships/hyperlink" Target="https://sww-llsak.sakhalinenergy.ru/glasseic/llisapi.dll?func=ll&amp;objId=7747655&amp;objAction=browse" TargetMode="External"/><Relationship Id="rId5406" Type="http://schemas.openxmlformats.org/officeDocument/2006/relationships/hyperlink" Target="http://sww-edw.sakhalinenergy.ru/aha_seic_sww/asp/treeview/tree.asp?Option=ObjectSearch&amp;obj_type_id=4&amp;obj_type_name=Tag&amp;cls_obj_name=&amp;obj_name=*400-037-XY-023&amp;obj_desc=*&amp;key0=4000" TargetMode="External"/><Relationship Id="rId292" Type="http://schemas.openxmlformats.org/officeDocument/2006/relationships/hyperlink" Target="https://sww-llsak.sakhalinenergy.ru/glasseic/llisapi.dll?func=ll&amp;objId=7825405&amp;objAction=browse" TargetMode="External"/><Relationship Id="rId1809" Type="http://schemas.openxmlformats.org/officeDocument/2006/relationships/hyperlink" Target="http://sww-edw.sakhalinenergy.ru/aha_seic_sww/asp/treeview/tree.asp?Option=ObjectSearch&amp;obj_type_id=4&amp;obj_type_name=Tag&amp;cls_obj_name=&amp;obj_name=*400-037-XZGC-005&amp;obj_desc=*&amp;key0=4000" TargetMode="External"/><Relationship Id="rId3371" Type="http://schemas.openxmlformats.org/officeDocument/2006/relationships/hyperlink" Target="http://sww-edw.sakhalinenergy.ru/aha_seic_sww/asp/treeview/tree.asp?Option=ObjectSearch&amp;obj_type_id=4&amp;obj_type_name=Tag&amp;cls_obj_name=&amp;obj_name=*400-001-HV-111&amp;obj_desc=*&amp;key0=4000" TargetMode="External"/><Relationship Id="rId4215" Type="http://schemas.openxmlformats.org/officeDocument/2006/relationships/hyperlink" Target="https://sww-llsak.sakhalinenergy.ru/glasseic/llisapi.dll/28335355/INSTRUMENT_LOOP_DIAGRAM_FIELDBUS_SEGMENT_S-J61-M-226-A.pdf?func=doc.Fetch&amp;nodeid=28335355&amp;viewType=1" TargetMode="External"/><Relationship Id="rId4422" Type="http://schemas.openxmlformats.org/officeDocument/2006/relationships/hyperlink" Target="https://sww-llsak.sakhalinenergy.ru/glasseic/llisapi.dll?func=ll&amp;objId=7747861&amp;objAction=browse" TargetMode="External"/><Relationship Id="rId2180" Type="http://schemas.openxmlformats.org/officeDocument/2006/relationships/hyperlink" Target="http://sww-edw.sakhalinenergy.ru/aha_seic_sww/asp/search/Search.asp?obj_type_id=4&amp;obj_type_name=Tag&amp;cls_obj_name=&amp;obj_name=*400-050-FT-561&amp;obj_desc=*&amp;key0=4000" TargetMode="External"/><Relationship Id="rId3024" Type="http://schemas.openxmlformats.org/officeDocument/2006/relationships/hyperlink" Target="https://sww-llsak.sakhalinenergy.ru/glasseic/llisapi.dll?func=ll&amp;objId=7746540&amp;objAction=browse" TargetMode="External"/><Relationship Id="rId3231" Type="http://schemas.openxmlformats.org/officeDocument/2006/relationships/hyperlink" Target="http://sww-edw.sakhalinenergy.ru/aha_seic_sww/asp/treeview/tree.asp?Option=ObjectSearch&amp;obj_type_id=4&amp;obj_type_name=Tag&amp;cls_obj_name=&amp;obj_name=*400-059-XZV-028&amp;obj_desc=*&amp;key0=4000" TargetMode="External"/><Relationship Id="rId152" Type="http://schemas.openxmlformats.org/officeDocument/2006/relationships/hyperlink" Target="https://sww-llsak.sakhalinenergy.ru/glasseic/llisapi.dll?func=ll&amp;objId=80085790&amp;objAction=browse" TargetMode="External"/><Relationship Id="rId2040" Type="http://schemas.openxmlformats.org/officeDocument/2006/relationships/hyperlink" Target="http://sww-edw.sakhalinenergy.ru/aha_seic_sww/asp/search/Search.asp?obj_type_id=4&amp;obj_type_name=Tag&amp;cls_obj_name=&amp;obj_name=*400-041-XA-512&amp;obj_desc=*&amp;key0=4000" TargetMode="External"/><Relationship Id="rId2997" Type="http://schemas.openxmlformats.org/officeDocument/2006/relationships/hyperlink" Target="http://sww-edw.sakhalinenergy.ru/aha_seic_sww/asp/treeview/tree.asp?Option=ObjectSearch&amp;obj_type_id=4&amp;obj_type_name=Tag&amp;cls_obj_name=&amp;obj_name=*400-059-XZV-022&amp;obj_desc=*&amp;key0=4000" TargetMode="External"/><Relationship Id="rId5196" Type="http://schemas.openxmlformats.org/officeDocument/2006/relationships/hyperlink" Target="http://sww-edw.sakhalinenergy.ru/aha_seic_sww/asp/search/Search.asp?obj_type_id=4&amp;obj_type_name=Tag&amp;cls_obj_name=&amp;obj_name=*400-001-XZPT-051&amp;obj_desc=*&amp;key0=4000" TargetMode="External"/><Relationship Id="rId969" Type="http://schemas.openxmlformats.org/officeDocument/2006/relationships/hyperlink" Target="https://sww-llsak.sakhalinenergy.ru/glasseic/llisapi.dll?func=ll&amp;objId=73700323&amp;objAction=Open&amp;nexturl=%2Fglasseic%2Fllisapi%2Edll%3Ffunc%3Dll%26objId%3D73702583%26objAction%3Dbrowse" TargetMode="External"/><Relationship Id="rId1599" Type="http://schemas.openxmlformats.org/officeDocument/2006/relationships/hyperlink" Target="https://sww-llsak.sakhalinenergy.ru/glasseic/llisapi.dll?func=ll&amp;objId=80084922&amp;objAction=Open&amp;nexturl=%2Fglasseic%2Fllisapi%2Edll%3Ffunc%3Dll%26objId%3D80085033%26objAction%3Dbrowse" TargetMode="External"/><Relationship Id="rId5056" Type="http://schemas.openxmlformats.org/officeDocument/2006/relationships/hyperlink" Target="http://sww-edw.sakhalinenergy.ru/aha_seic_sww/asp/search/Search.asp?obj_type_id=4&amp;obj_type_name=Tag&amp;cls_obj_name=&amp;obj_name=*400-075-TY-002A&amp;obj_desc=*&amp;key0=4000" TargetMode="External"/><Relationship Id="rId5263" Type="http://schemas.openxmlformats.org/officeDocument/2006/relationships/hyperlink" Target="http://sww-edw.sakhalinenergy.ru/aha_seic_sww/asp/treeview/tree.asp?Option=ObjectSearch&amp;obj_type_id=4&amp;obj_type_name=Tag&amp;cls_obj_name=&amp;obj_name=*400-001-HV-031&amp;obj_desc=*&amp;key0=4000" TargetMode="External"/><Relationship Id="rId5470" Type="http://schemas.openxmlformats.org/officeDocument/2006/relationships/hyperlink" Target="http://sww-edw.sakhalinenergy.ru/aha_seic_sww/asp/treeview/tree.asp?Option=ObjectSearch&amp;obj_type_id=4&amp;obj_type_name=Tag&amp;cls_obj_name=&amp;obj_name=*400-075-XZV-052&amp;obj_desc=*&amp;key0=4000" TargetMode="External"/><Relationship Id="rId1459" Type="http://schemas.openxmlformats.org/officeDocument/2006/relationships/hyperlink" Target="https://sww-llsak.sakhalinenergy.ru/glasseic/llisapi.dll?func=ll&amp;objId=83090061&amp;objAction=Open&amp;nexturl=%2Fglasseic%2Fllisapi%2Edll%3Ffunc%3Dll%26objId%3D83089041%26objAction%3Dbrowse" TargetMode="External"/><Relationship Id="rId2857" Type="http://schemas.openxmlformats.org/officeDocument/2006/relationships/hyperlink" Target="http://sww-edw.sakhalinenergy.ru/aha_seic_sww/asp/treeview/tree.asp?Option=ObjectSearch&amp;obj_type_id=4&amp;obj_type_name=Tag&amp;cls_obj_name=&amp;obj_name=*400-059-XZV-032&amp;obj_desc=*&amp;key0=4000" TargetMode="External"/><Relationship Id="rId3908" Type="http://schemas.openxmlformats.org/officeDocument/2006/relationships/hyperlink" Target="http://sww-edw.sakhalinenergy.ru/aha_seic_sww/asp/search/Search.asp?obj_type_id=4&amp;obj_type_name=Tag&amp;cls_obj_name=&amp;obj_name=*400-059-XZV-885&amp;obj_desc=*&amp;key0=4000" TargetMode="External"/><Relationship Id="rId4072" Type="http://schemas.openxmlformats.org/officeDocument/2006/relationships/hyperlink" Target="http://sww-edw.sakhalinenergy.ru/aha_seic_sww/asp/search/Search.asp?obj_type_id=4&amp;obj_type_name=Tag&amp;cls_obj_name=&amp;obj_name=*400-044-PT-010&amp;obj_desc=*&amp;key0=4000" TargetMode="External"/><Relationship Id="rId5123" Type="http://schemas.openxmlformats.org/officeDocument/2006/relationships/hyperlink" Target="https://sww-llsak.sakhalinenergy.ru/glasseic/llisapi.dll?func=ll&amp;objId=28336212&amp;objAction=Open&amp;nexturl=%2Fglasseic%2Fllisapi%2Edll%3Ffunc%3Dll%26objId%3D7378297%26objAction%3Dbrowse" TargetMode="External"/><Relationship Id="rId5330" Type="http://schemas.openxmlformats.org/officeDocument/2006/relationships/hyperlink" Target="http://sww-edw.sakhalinenergy.ru/aha_seic_sww/asp/search/Search.asp?obj_type_id=4&amp;obj_type_name=Tag&amp;cls_obj_name=&amp;obj_name=*400-001-XY-053&amp;obj_desc=*&amp;key0=4000" TargetMode="External"/><Relationship Id="rId98" Type="http://schemas.openxmlformats.org/officeDocument/2006/relationships/hyperlink" Target="http://sww-edw.sakhalinenergy.ru/aha_seic_sww/asp/search/Search.asp?obj_type_id=4&amp;obj_type_name=Tag&amp;cls_obj_name=&amp;obj_name=*400-093-LAH-001D&amp;obj_desc=*&amp;key0=4000" TargetMode="External"/><Relationship Id="rId829" Type="http://schemas.openxmlformats.org/officeDocument/2006/relationships/hyperlink" Target="https://sww-llsak.sakhalinenergy.ru/glasseic/llisapi.dll?func=ll&amp;objId=96445565&amp;objAction=Open&amp;nexturl=%2Fglasseic%2Fllisapi%2Edll%3Ffunc%3Dll%26objId%3D96446415%26objAction%3Dbrowse" TargetMode="External"/><Relationship Id="rId1666" Type="http://schemas.openxmlformats.org/officeDocument/2006/relationships/hyperlink" Target="https://sww-llsak.sakhalinenergy.ru/glasseic/llisapi.dll?func=ll&amp;objId=7776981&amp;objAction=browse" TargetMode="External"/><Relationship Id="rId1873" Type="http://schemas.openxmlformats.org/officeDocument/2006/relationships/hyperlink" Target="http://sww-edw.sakhalinenergy.ru/aha_seic_sww/asp/treeview/tree.asp?Option=ObjectSearch&amp;obj_type_id=4&amp;obj_type_name=Tag&amp;cls_obj_name=&amp;obj_name=*400-040-XS-221&amp;obj_desc=*&amp;key0=4000" TargetMode="External"/><Relationship Id="rId2717" Type="http://schemas.openxmlformats.org/officeDocument/2006/relationships/hyperlink" Target="http://sww-edw.sakhalinenergy.ru/aha_seic_sww/asp/treeview/tree.asp?Option=ObjectSearch&amp;obj_type_id=4&amp;obj_type_name=Tag&amp;cls_obj_name=&amp;obj_name=*400-061-XA-723B&amp;obj_desc=*&amp;key0=4000" TargetMode="External"/><Relationship Id="rId2924" Type="http://schemas.openxmlformats.org/officeDocument/2006/relationships/hyperlink" Target="http://sww-edw.sakhalinenergy.ru/aha_seic_sww/asp/search/Search.asp?obj_type_id=4&amp;obj_type_name=Tag&amp;cls_obj_name=&amp;obj_name=*400-059-XV-010&amp;obj_desc=*&amp;key0=4000" TargetMode="External"/><Relationship Id="rId1319" Type="http://schemas.openxmlformats.org/officeDocument/2006/relationships/hyperlink" Target="https://sww-llsak.sakhalinenergy.ru/glasseic/llisapi.dll?func=ll&amp;objId=28343135&amp;objAction=Open&amp;nexturl=%2Fglasseic%2Fllisapi%2Edll%3Ffunc%3Dll%26objId%3D11122099%26objAction%3Dbrowse" TargetMode="External"/><Relationship Id="rId1526" Type="http://schemas.openxmlformats.org/officeDocument/2006/relationships/hyperlink" Target="https://sww-llsak.sakhalinenergy.ru/glasseic/llisapi.dll?func=ll&amp;objId=79313441&amp;objAction=browse" TargetMode="External"/><Relationship Id="rId1733" Type="http://schemas.openxmlformats.org/officeDocument/2006/relationships/hyperlink" Target="http://sww-edw.sakhalinenergy.ru/aha_seic_sww/asp/treeview/tree.asp?Option=ObjectSearch&amp;obj_type_id=4&amp;obj_type_name=Tag&amp;cls_obj_name=&amp;obj_name=*400-025-XY-021A&amp;obj_desc=*&amp;key0=4000" TargetMode="External"/><Relationship Id="rId1940" Type="http://schemas.openxmlformats.org/officeDocument/2006/relationships/hyperlink" Target="http://sww-edw.sakhalinenergy.ru/aha_seic_sww/asp/search/Search.asp?obj_type_id=4&amp;obj_type_name=Tag&amp;cls_obj_name=&amp;obj_name=*400-041-PY-501&amp;obj_desc=*&amp;key0=4000" TargetMode="External"/><Relationship Id="rId4889" Type="http://schemas.openxmlformats.org/officeDocument/2006/relationships/hyperlink" Target="http://sww-edw.sakhalinenergy.ru/aha_seic_sww/asp/treeview/tree.asp?Option=ObjectSearch&amp;obj_type_id=4&amp;obj_type_name=Tag&amp;cls_obj_name=&amp;obj_name=*400-017-PT-522&amp;obj_desc=*&amp;key0=4000" TargetMode="External"/><Relationship Id="rId25" Type="http://schemas.openxmlformats.org/officeDocument/2006/relationships/hyperlink" Target="http://sww-edw.sakhalinenergy.ru/aha_seic_sww/asp/treeview/tree.asp?Option=ObjectSearch&amp;obj_type_id=4&amp;obj_type_name=Tag&amp;cls_obj_name=&amp;obj_name=*400-125-PDT-106B&amp;obj_desc=*&amp;key0=4000" TargetMode="External"/><Relationship Id="rId1800" Type="http://schemas.openxmlformats.org/officeDocument/2006/relationships/hyperlink" Target="http://sww-edw.sakhalinenergy.ru/aha_seic_sww/asp/search/Search.asp?obj_type_id=4&amp;obj_type_name=Tag&amp;cls_obj_name=&amp;obj_name=*400-026-XL-504&amp;obj_desc=*&amp;key0=4000" TargetMode="External"/><Relationship Id="rId3698" Type="http://schemas.openxmlformats.org/officeDocument/2006/relationships/hyperlink" Target="https://sww-llsak.sakhalinenergy.ru/glasseic/llisapi.dll?func=ll&amp;objId=7747786&amp;objAction=browse" TargetMode="External"/><Relationship Id="rId4749" Type="http://schemas.openxmlformats.org/officeDocument/2006/relationships/hyperlink" Target="http://sww-edw.sakhalinenergy.ru/aha_seic_sww/asp/treeview/tree.asp?Option=ObjectSearch&amp;obj_type_id=4&amp;obj_type_name=Tag&amp;cls_obj_name=&amp;obj_name=*400-075-XV-030&amp;obj_desc=*&amp;key0=4000" TargetMode="External"/><Relationship Id="rId4956" Type="http://schemas.openxmlformats.org/officeDocument/2006/relationships/hyperlink" Target="http://sww-edw.sakhalinenergy.ru/aha_seic_sww/asp/search/Search.asp?obj_type_id=4&amp;obj_type_name=Tag&amp;cls_obj_name=&amp;obj_name=*400-102-XV-120&amp;obj_desc=*&amp;key0=4000" TargetMode="External"/><Relationship Id="rId3558" Type="http://schemas.openxmlformats.org/officeDocument/2006/relationships/hyperlink" Target="https://sww-llsak.sakhalinenergy.ru/glasseic/llisapi.dll?func=ll&amp;objId=7746741&amp;objAction=browse" TargetMode="External"/><Relationship Id="rId3765" Type="http://schemas.openxmlformats.org/officeDocument/2006/relationships/hyperlink" Target="http://sww-edw.sakhalinenergy.ru/aha_seic_sww/asp/treeview/tree.asp?Option=ObjectSearch&amp;obj_type_id=4&amp;obj_type_name=Tag&amp;cls_obj_name=&amp;obj_name=*400-075-XY-039&amp;obj_desc=*&amp;key0=4000" TargetMode="External"/><Relationship Id="rId3972" Type="http://schemas.openxmlformats.org/officeDocument/2006/relationships/hyperlink" Target="http://sww-edw.sakhalinenergy.ru/aha_seic_sww/asp/search/Search.asp?obj_type_id=4&amp;obj_type_name=Tag&amp;cls_obj_name=&amp;obj_name=*400-057-TV-002&amp;obj_desc=*&amp;key0=4000" TargetMode="External"/><Relationship Id="rId4609" Type="http://schemas.openxmlformats.org/officeDocument/2006/relationships/hyperlink" Target="http://sww-edw.sakhalinenergy.ru/aha_seic_sww/asp/treeview/tree.asp?Option=ObjectSearch&amp;obj_type_id=4&amp;obj_type_name=Tag&amp;cls_obj_name=&amp;obj_name=*400-075-XZV-056&amp;obj_desc=*&amp;key0=4000" TargetMode="External"/><Relationship Id="rId4816" Type="http://schemas.openxmlformats.org/officeDocument/2006/relationships/hyperlink" Target="http://sww-edw.sakhalinenergy.ru/aha_seic_sww/asp/search/Search.asp?obj_type_id=4&amp;obj_type_name=Tag&amp;cls_obj_name=&amp;obj_name=*400-017-LT-511&amp;obj_desc=*&amp;key0=4000" TargetMode="External"/><Relationship Id="rId479" Type="http://schemas.openxmlformats.org/officeDocument/2006/relationships/hyperlink" Target="http://sww-edw.sakhalinenergy.ru/aha_seic_sww/asp/treeview/tree.asp?Option=ObjectSearch&amp;obj_type_id=4&amp;obj_type_name=Tag&amp;cls_obj_name=&amp;obj_name=*400-001-XS-190&amp;obj_desc=*&amp;key0=4000" TargetMode="External"/><Relationship Id="rId686" Type="http://schemas.openxmlformats.org/officeDocument/2006/relationships/hyperlink" Target="http://sww-edw.sakhalinenergy.ru/aha_seic_sww/asp/search/Search.asp?obj_type_id=4&amp;obj_type_name=Tag&amp;cls_obj_name=&amp;obj_name=*400-001-XY-223&amp;obj_desc=*&amp;key0=4000" TargetMode="External"/><Relationship Id="rId893" Type="http://schemas.openxmlformats.org/officeDocument/2006/relationships/hyperlink" Target="https://sww-llsak.sakhalinenergy.ru/glasseic/llisapi.dll?func=ll&amp;objId=83434734&amp;objAction=Open&amp;nexturl=%2Fglasseic%2Fllisapi%2Edll%3Ffunc%3Dll%26objId%3D83435160%26objAction%3Dbrowse" TargetMode="External"/><Relationship Id="rId2367" Type="http://schemas.openxmlformats.org/officeDocument/2006/relationships/hyperlink" Target="https://sww-llsak.sakhalinenergy.ru/glasseic/llisapi.dll?func=ll&amp;objId=18801335&amp;objAction=Open&amp;nexturl=%2Fglasseic%2Fllisapi%2Edll%3Ffunc%3Dll%26objId%3D7377666%26objAction%3Dbrowse" TargetMode="External"/><Relationship Id="rId2574" Type="http://schemas.openxmlformats.org/officeDocument/2006/relationships/hyperlink" Target="https://sww-llsak.sakhalinenergy.ru/glasseic/llisapi.dll?func=ll&amp;objId=7828676&amp;objAction=browse" TargetMode="External"/><Relationship Id="rId2781" Type="http://schemas.openxmlformats.org/officeDocument/2006/relationships/hyperlink" Target="http://sww-edw.sakhalinenergy.ru/aha_seic_sww/asp/treeview/tree.asp?Option=ObjectSearch&amp;obj_type_id=4&amp;obj_type_name=Tag&amp;cls_obj_name=&amp;obj_name=*400-061-XA-739B&amp;obj_desc=*&amp;key0=4000" TargetMode="External"/><Relationship Id="rId3418" Type="http://schemas.openxmlformats.org/officeDocument/2006/relationships/hyperlink" Target="http://sww-edw.sakhalinenergy.ru/aha_seic_sww/asp/search/Search.asp?obj_type_id=4&amp;obj_type_name=Tag&amp;cls_obj_name=&amp;obj_name=*400-001-PT-101A&amp;obj_desc=*&amp;key0=4000" TargetMode="External"/><Relationship Id="rId3625" Type="http://schemas.openxmlformats.org/officeDocument/2006/relationships/hyperlink" Target="http://sww-edw.sakhalinenergy.ru/aha_seic_sww/asp/treeview/tree.asp?Option=ObjectSearch&amp;obj_type_id=4&amp;obj_type_name=Tag&amp;cls_obj_name=&amp;obj_name=*400-001-HV-161&amp;obj_desc=*&amp;key0=4000" TargetMode="External"/><Relationship Id="rId339" Type="http://schemas.openxmlformats.org/officeDocument/2006/relationships/hyperlink" Target="http://sww-edw.sakhalinenergy.ru/aha_seic_sww/asp/treeview/tree.asp?Option=ObjectSearch&amp;obj_type_id=4&amp;obj_type_name=Tag&amp;cls_obj_name=&amp;obj_name=*400-001-XZGO-133&amp;obj_desc=*&amp;key0=4000" TargetMode="External"/><Relationship Id="rId546" Type="http://schemas.openxmlformats.org/officeDocument/2006/relationships/hyperlink" Target="http://sww-edw.sakhalinenergy.ru/aha_seic_sww/asp/search/Search.asp?obj_type_id=4&amp;obj_type_name=Tag&amp;cls_obj_name=&amp;obj_name=*400-001-XHS-903D&amp;obj_desc=*&amp;key0=4000" TargetMode="External"/><Relationship Id="rId753" Type="http://schemas.openxmlformats.org/officeDocument/2006/relationships/hyperlink" Target="https://sww-llsak.sakhalinenergy.ru/glasseic/llisapi.dll?func=ll&amp;objId=80085499&amp;objAction=Open&amp;nexturl=%2Fglasseic%2Fllisapi%2Edll%3Ffunc%3Dll%26objId%3D80085793%26objAction%3Dbrowse" TargetMode="External"/><Relationship Id="rId1176" Type="http://schemas.openxmlformats.org/officeDocument/2006/relationships/hyperlink" Target="http://sww-edw.sakhalinenergy.ru/aha_seic_sww/asp/search/Search.asp?obj_type_id=4&amp;obj_type_name=Tag&amp;cls_obj_name=&amp;obj_name=*400-001-HV-221&amp;obj_desc=*&amp;key0=4000" TargetMode="External"/><Relationship Id="rId1383" Type="http://schemas.openxmlformats.org/officeDocument/2006/relationships/hyperlink" Target="https://sww-llsak.sakhalinenergy.ru/glasseic/llisapi.dll?func=ll&amp;objId=18383618&amp;objAction=Open&amp;nexturl=%2Fglasseic%2Fllisapi%2Edll%3Ffunc%3Dll%26objId%3D7375943%26objAction%3Dbrowse" TargetMode="External"/><Relationship Id="rId2227" Type="http://schemas.openxmlformats.org/officeDocument/2006/relationships/hyperlink" Target="https://sww-llsak.sakhalinenergy.ru/glasseic/llisapi.dll?func=ll&amp;objId=19524857&amp;objAction=Open&amp;nexturl=%2Fglasseic%2Fllisapi%2Edll%3Ffunc%3Dll%26objId%3D7827950%26objAction%3Dbrowse" TargetMode="External"/><Relationship Id="rId2434" Type="http://schemas.openxmlformats.org/officeDocument/2006/relationships/hyperlink" Target="https://sww-llsak.sakhalinenergy.ru/glasseic/llisapi.dll?func=ll&amp;objId=7377474&amp;objAction=browse" TargetMode="External"/><Relationship Id="rId3832" Type="http://schemas.openxmlformats.org/officeDocument/2006/relationships/hyperlink" Target="http://sww-edw.sakhalinenergy.ru/aha_seic_sww/asp/search/Search.asp?obj_type_id=4&amp;obj_type_name=Tag&amp;cls_obj_name=&amp;obj_name=*400-047-XZV-001&amp;obj_desc=*&amp;key0=4000" TargetMode="External"/><Relationship Id="rId406" Type="http://schemas.openxmlformats.org/officeDocument/2006/relationships/hyperlink" Target="http://sww-edw.sakhalinenergy.ru/aha_seic_sww/asp/search/Search.asp?obj_type_id=4&amp;obj_type_name=Tag&amp;cls_obj_name=&amp;obj_name=*400-001-XZGC-163&amp;obj_desc=*&amp;key0=4000" TargetMode="External"/><Relationship Id="rId960" Type="http://schemas.openxmlformats.org/officeDocument/2006/relationships/hyperlink" Target="https://sww-llsak.sakhalinenergy.ru/glasseic/llisapi.dll?func=ll&amp;objId=73698255&amp;objAction=browse" TargetMode="External"/><Relationship Id="rId1036" Type="http://schemas.openxmlformats.org/officeDocument/2006/relationships/hyperlink" Target="http://sww-edw.sakhalinenergy.ru/aha_seic_sww/asp/search/Search.asp?obj_type_id=4&amp;obj_type_name=Tag&amp;cls_obj_name=&amp;obj_name=*400-001-HV-091&amp;obj_desc=*&amp;key0=4000" TargetMode="External"/><Relationship Id="rId1243" Type="http://schemas.openxmlformats.org/officeDocument/2006/relationships/hyperlink" Target="https://sww-llsak.sakhalinenergy.ru/glasseic/llisapi.dll?func=ll&amp;objId=120820201&amp;objAction=Open&amp;nexturl=%2Fglasseic%2Fllisapi%2Edll%3Ffunc%3Dll%26objId%3D120820480%26objAction%3Dbrowse" TargetMode="External"/><Relationship Id="rId1590" Type="http://schemas.openxmlformats.org/officeDocument/2006/relationships/hyperlink" Target="https://sww-llsak.sakhalinenergy.ru/glasseic/llisapi.dll?func=ll&amp;objId=80164422&amp;objAction=browse" TargetMode="External"/><Relationship Id="rId2641" Type="http://schemas.openxmlformats.org/officeDocument/2006/relationships/hyperlink" Target="http://sww-edw.sakhalinenergy.ru/aha_seic_sww/asp/treeview/tree.asp?Option=ObjectSearch&amp;obj_type_id=4&amp;obj_type_name=Tag&amp;cls_obj_name=&amp;obj_name=*400-061-XA-704B&amp;obj_desc=*&amp;key0=4000" TargetMode="External"/><Relationship Id="rId4399" Type="http://schemas.openxmlformats.org/officeDocument/2006/relationships/hyperlink" Target="https://sww-llsak.sakhalinenergy.ru/glasseic/llisapi.dll?func=ll&amp;objId=19527127&amp;objAction=Open&amp;nexturl=%2Fglasseic%2Fllisapi%2Edll%3Ffunc%3Dll%26objId%3D7748290%26objAction%3Dbrowse" TargetMode="External"/><Relationship Id="rId613" Type="http://schemas.openxmlformats.org/officeDocument/2006/relationships/hyperlink" Target="https://sww-llsak.sakhalinenergy.ru/glasseic/llisapi.dll?func=ll&amp;objId=18382979&amp;objAction=Open&amp;nexturl=%2Fglasseic%2Fllisapi%2Edll%3Ffunc%3Dll%26objId%3D7775975%26objAction%3Dbrowse" TargetMode="External"/><Relationship Id="rId820" Type="http://schemas.openxmlformats.org/officeDocument/2006/relationships/hyperlink" Target="https://sww-llsak.sakhalinenergy.ru/glasseic/llisapi.dll?func=ll&amp;objId=96446614&amp;objAction=browse" TargetMode="External"/><Relationship Id="rId1450" Type="http://schemas.openxmlformats.org/officeDocument/2006/relationships/hyperlink" Target="https://sww-llsak.sakhalinenergy.ru/glasseic/llisapi.dll?func=ll&amp;objId=79629134&amp;objAction=browse" TargetMode="External"/><Relationship Id="rId2501" Type="http://schemas.openxmlformats.org/officeDocument/2006/relationships/hyperlink" Target="http://sww-edw.sakhalinenergy.ru/aha_seic_sww/asp/treeview/tree.asp?Option=ObjectSearch&amp;obj_type_id=4&amp;obj_type_name=Tag&amp;cls_obj_name=&amp;obj_name=*400-059-XY-001&amp;obj_desc=*&amp;key0=4000" TargetMode="External"/><Relationship Id="rId1103" Type="http://schemas.openxmlformats.org/officeDocument/2006/relationships/hyperlink" Target="https://sww-llsak.sakhalinenergy.ru/glasseic/llisapi.dll?func=ll&amp;objId=123002127&amp;objAction=Open&amp;nexturl=%2Fglasseic%2Fllisapi%2Edll%3Ffunc%3Dll%26objId%3D123003802%26objAction%3Dbrowse" TargetMode="External"/><Relationship Id="rId1310" Type="http://schemas.openxmlformats.org/officeDocument/2006/relationships/hyperlink" Target="https://sww-llsak.sakhalinenergy.ru/glasseic/llisapi.dll?func=ll&amp;objId=11121797&amp;objAction=browse" TargetMode="External"/><Relationship Id="rId4259" Type="http://schemas.openxmlformats.org/officeDocument/2006/relationships/hyperlink" Target="https://sww-llsak.sakhalinenergy.ru/glasseic/llisapi.dll/60496799/Instrument_Loop_Diagram_Fieldbus_Segment_S-J61-M-226-B.pdf?func=doc.Fetch&amp;nodeid=60496799&amp;viewType=1" TargetMode="External"/><Relationship Id="rId4466" Type="http://schemas.openxmlformats.org/officeDocument/2006/relationships/hyperlink" Target="https://sww-llsak.sakhalinenergy.ru/glasseic/llisapi.dll?func=ll&amp;objId=7748301&amp;objAction=browse" TargetMode="External"/><Relationship Id="rId4673" Type="http://schemas.openxmlformats.org/officeDocument/2006/relationships/hyperlink" Target="http://sww-edw.sakhalinenergy.ru/aha_seic_sww/asp/treeview/tree.asp?Option=ObjectSearch&amp;obj_type_id=4&amp;obj_type_name=Tag&amp;cls_obj_name=&amp;obj_name=*400-054-LT-002&amp;obj_desc=*&amp;key0=4000" TargetMode="External"/><Relationship Id="rId4880" Type="http://schemas.openxmlformats.org/officeDocument/2006/relationships/hyperlink" Target="http://sww-edw.sakhalinenergy.ru/aha_seic_sww/asp/search/Search.asp?obj_type_id=4&amp;obj_type_name=Tag&amp;cls_obj_name=&amp;obj_name=*400-017-TT-541&amp;obj_desc=*&amp;key0=4000" TargetMode="External"/><Relationship Id="rId5517" Type="http://schemas.openxmlformats.org/officeDocument/2006/relationships/hyperlink" Target="https://sww-llsak.sakhalinenergy.ru/glasseic/llisapi.dll?func=ll&amp;objId=7379608&amp;objAction=browse" TargetMode="External"/><Relationship Id="rId3068" Type="http://schemas.openxmlformats.org/officeDocument/2006/relationships/hyperlink" Target="https://sww-llsak.sakhalinenergy.ru/glasseic/llisapi.dll?func=ll&amp;objId=7747082&amp;objAction=browse" TargetMode="External"/><Relationship Id="rId3275" Type="http://schemas.openxmlformats.org/officeDocument/2006/relationships/hyperlink" Target="http://sww-edw.sakhalinenergy.ru/aha_seic_sww/asp/treeview/tree.asp?Option=ObjectSearch&amp;obj_type_id=4&amp;obj_type_name=Tag&amp;cls_obj_name=&amp;obj_name=*400-025-FT-043&amp;obj_desc=*&amp;key0=4000" TargetMode="External"/><Relationship Id="rId3482" Type="http://schemas.openxmlformats.org/officeDocument/2006/relationships/hyperlink" Target="http://sww-edw.sakhalinenergy.ru/aha_seic_sww/asp/search/Search.asp?obj_type_id=4&amp;obj_type_name=Tag&amp;cls_obj_name=&amp;obj_name=*400-202-PT-012&amp;obj_desc=*&amp;key0=4000" TargetMode="External"/><Relationship Id="rId4119" Type="http://schemas.openxmlformats.org/officeDocument/2006/relationships/hyperlink" Target="https://sww-llsak.sakhalinenergy.ru/glasseic/llisapi.dll?func=ll&amp;objId=28335239&amp;objAction=Open&amp;nexturl=%2Fglasseic%2Fllisapi%2Edll%3Ffunc%3Dll%26objId%3D7748009%26objAction%3Dbrowse" TargetMode="External"/><Relationship Id="rId4326" Type="http://schemas.openxmlformats.org/officeDocument/2006/relationships/hyperlink" Target="https://sww-llsak.sakhalinenergy.ru/glasseic/llisapi.dll?func=ll&amp;objId=7747917&amp;objAction=browse" TargetMode="External"/><Relationship Id="rId4533" Type="http://schemas.openxmlformats.org/officeDocument/2006/relationships/hyperlink" Target="http://sww-edw.sakhalinenergy.ru/aha_seic_sww/asp/treeview/tree.asp?Option=ObjectSearch&amp;obj_type_id=4&amp;obj_type_name=Tag&amp;cls_obj_name=&amp;obj_name=*400-075-XZV-023&amp;obj_desc=*&amp;key0=4000" TargetMode="External"/><Relationship Id="rId4740" Type="http://schemas.openxmlformats.org/officeDocument/2006/relationships/hyperlink" Target="http://sww-edw.sakhalinenergy.ru/aha_seic_sww/asp/search/Search.asp?obj_type_id=4&amp;obj_type_name=Tag&amp;cls_obj_name=&amp;obj_name=*400-075-XV-019&amp;obj_desc=*&amp;key0=4000" TargetMode="External"/><Relationship Id="rId196" Type="http://schemas.openxmlformats.org/officeDocument/2006/relationships/hyperlink" Target="https://sww-llsak.sakhalinenergy.ru/glasseic/llisapi.dll?func=ll&amp;objId=7824913&amp;objAction=browse" TargetMode="External"/><Relationship Id="rId2084" Type="http://schemas.openxmlformats.org/officeDocument/2006/relationships/hyperlink" Target="http://sww-edw.sakhalinenergy.ru/aha_seic_sww/asp/search/Search.asp?obj_type_id=4&amp;obj_type_name=Tag&amp;cls_obj_name=&amp;obj_name=*400-044-XY-002&amp;obj_desc=*&amp;key0=4000" TargetMode="External"/><Relationship Id="rId2291" Type="http://schemas.openxmlformats.org/officeDocument/2006/relationships/hyperlink" Target="https://sww-llsak.sakhalinenergy.ru/glasseic/llisapi.dll?func=ll&amp;objId=18800447&amp;objAction=Open&amp;nexturl=%2Fglasseic%2Fllisapi%2Edll%3Ffunc%3Dll%26objId%3D7827983%26objAction%3Dbrowse" TargetMode="External"/><Relationship Id="rId3135" Type="http://schemas.openxmlformats.org/officeDocument/2006/relationships/hyperlink" Target="http://sww-edw.sakhalinenergy.ru/aha_seic_sww/asp/treeview/tree.asp?Option=ObjectSearch&amp;obj_type_id=4&amp;obj_type_name=Tag&amp;cls_obj_name=&amp;obj_name=*400-060-XZV-008&amp;obj_desc=*&amp;key0=4000" TargetMode="External"/><Relationship Id="rId3342" Type="http://schemas.openxmlformats.org/officeDocument/2006/relationships/hyperlink" Target="http://sww-edw.sakhalinenergy.ru/aha_seic_sww/asp/search/Search.asp?obj_type_id=4&amp;obj_type_name=Tag&amp;cls_obj_name=&amp;obj_name=*400-025-XV-019&amp;obj_desc=*&amp;key0=4000" TargetMode="External"/><Relationship Id="rId4600" Type="http://schemas.openxmlformats.org/officeDocument/2006/relationships/hyperlink" Target="http://sww-edw.sakhalinenergy.ru/aha_seic_sww/asp/search/Search.asp?obj_type_id=4&amp;obj_type_name=Tag&amp;cls_obj_name=&amp;obj_name=*400-075-XZV-057&amp;obj_desc=*&amp;key0=4000" TargetMode="External"/><Relationship Id="rId263" Type="http://schemas.openxmlformats.org/officeDocument/2006/relationships/hyperlink" Target="http://sww-edw.sakhalinenergy.ru/aha_seic_sww/asp/treeview/tree.asp?Option=ObjectSearch&amp;obj_type_id=4&amp;obj_type_name=Tag&amp;cls_obj_name=&amp;obj_name=*400-001-XS-110&amp;obj_desc=*&amp;key0=4000" TargetMode="External"/><Relationship Id="rId470" Type="http://schemas.openxmlformats.org/officeDocument/2006/relationships/hyperlink" Target="http://sww-edw.sakhalinenergy.ru/aha_seic_sww/asp/search/Search.asp?obj_type_id=4&amp;obj_type_name=Tag&amp;cls_obj_name=&amp;obj_name=*400-001-XZGC-183&amp;obj_desc=*&amp;key0=4000" TargetMode="External"/><Relationship Id="rId2151" Type="http://schemas.openxmlformats.org/officeDocument/2006/relationships/hyperlink" Target="https://sww-llsak.sakhalinenergy.ru/glasseic/llisapi.dll?func=ll&amp;objId=22955489&amp;objAction=Open&amp;nexturl=%2Fglasseic%2Fllisapi%2Edll%3Ffunc%3Dll%26objId%3D22956058%26objAction%3Dbrowse" TargetMode="External"/><Relationship Id="rId3202" Type="http://schemas.openxmlformats.org/officeDocument/2006/relationships/hyperlink" Target="http://sww-edw.sakhalinenergy.ru/aha_seic_sww/asp/search/Search.asp?obj_type_id=4&amp;obj_type_name=Tag&amp;cls_obj_name=&amp;obj_name=*400-059-XZV-026&amp;obj_desc=*&amp;key0=4000" TargetMode="External"/><Relationship Id="rId123" Type="http://schemas.openxmlformats.org/officeDocument/2006/relationships/hyperlink" Target="http://sww-edw.sakhalinenergy.ru/aha_seic_sww/asp/treeview/tree.asp?Option=ObjectSearch&amp;obj_type_id=4&amp;obj_type_name=Tag&amp;cls_obj_name=&amp;obj_name=*400-093-LAH-010C&amp;obj_desc=*&amp;key0=4000" TargetMode="External"/><Relationship Id="rId330" Type="http://schemas.openxmlformats.org/officeDocument/2006/relationships/hyperlink" Target="http://sww-edw.sakhalinenergy.ru/aha_seic_sww/asp/search/Search.asp?obj_type_id=4&amp;obj_type_name=Tag&amp;cls_obj_name=&amp;obj_name=*400-001-XZPT-131&amp;obj_desc=*&amp;key0=4000" TargetMode="External"/><Relationship Id="rId2011" Type="http://schemas.openxmlformats.org/officeDocument/2006/relationships/hyperlink" Target="https://sww-llsak.sakhalinenergy.ru/glasseic/llisapi.dll?func=ll&amp;objId=28344201&amp;objAction=Open&amp;nexturl=%2Fglasseic%2Fllisapi%2Edll%3Ffunc%3Dll%26objId%3D6914179%26objAction%3Dbrowse" TargetMode="External"/><Relationship Id="rId5167" Type="http://schemas.openxmlformats.org/officeDocument/2006/relationships/hyperlink" Target="http://sww-edw.sakhalinenergy.ru/aha_seic_sww/asp/treeview/tree.asp?Option=ObjectSearch&amp;obj_type_id=4&amp;obj_type_name=Tag&amp;cls_obj_name=&amp;obj_name=*400-093-HS-051C&amp;obj_desc=*&amp;key0=4000" TargetMode="External"/><Relationship Id="rId5374" Type="http://schemas.openxmlformats.org/officeDocument/2006/relationships/hyperlink" Target="http://sww-edw.sakhalinenergy.ru/aha_seic_sww/asp/search/Search.asp?obj_type_id=4&amp;obj_type_name=Tag&amp;cls_obj_name=&amp;obj_name=*400-001-XZGO-112&amp;obj_desc=*&amp;key0=4000" TargetMode="External"/><Relationship Id="rId2968" Type="http://schemas.openxmlformats.org/officeDocument/2006/relationships/hyperlink" Target="http://sww-edw.sakhalinenergy.ru/aha_seic_sww/asp/search/Search.asp?obj_type_id=4&amp;obj_type_name=Tag&amp;cls_obj_name=&amp;obj_name=*400-053-XV-002&amp;obj_desc=*&amp;key0=4000" TargetMode="External"/><Relationship Id="rId4183" Type="http://schemas.openxmlformats.org/officeDocument/2006/relationships/hyperlink" Target="https://sww-llsak.sakhalinenergy.ru/glasseic/llisapi.dll?func=ll&amp;objId=19526531&amp;objAction=Open&amp;nexturl=%2Fglasseic%2Fllisapi%2Edll%3Ffunc%3Dll%26objId%3D11053579%26objAction%3Dbrowse" TargetMode="External"/><Relationship Id="rId5027" Type="http://schemas.openxmlformats.org/officeDocument/2006/relationships/hyperlink" Target="https://sww-llsak.sakhalinenergy.ru/glasseic/llisapi.dll?func=ll&amp;objId=18804954&amp;objAction=Open&amp;nexturl=%2Fglasseic%2Fllisapi%2Edll%3Ffunc%3Dll%26objId%3D7378103%26objAction%3Dbrowse" TargetMode="External"/><Relationship Id="rId5581" Type="http://schemas.openxmlformats.org/officeDocument/2006/relationships/hyperlink" Target="https://sww-llsak.sakhalinenergy.ru/glasseic/llisapi.dll?func=ll&amp;objId=82889802&amp;objAction=Open&amp;nexturl=%2Fglasseic%2Fllisapi%2Edll%3Ffunc%3Dll%26objId%3D7748108%26objAction%3Dbrowse" TargetMode="External"/><Relationship Id="rId1777" Type="http://schemas.openxmlformats.org/officeDocument/2006/relationships/hyperlink" Target="http://sww-edw.sakhalinenergy.ru/aha_seic_sww/asp/treeview/tree.asp?Option=ObjectSearch&amp;obj_type_id=4&amp;obj_type_name=Tag&amp;cls_obj_name=&amp;obj_name=*400-025-XY-027B&amp;obj_desc=*&amp;key0=4000" TargetMode="External"/><Relationship Id="rId1984" Type="http://schemas.openxmlformats.org/officeDocument/2006/relationships/hyperlink" Target="http://sww-edw.sakhalinenergy.ru/aha_seic_sww/asp/search/Search.asp?obj_type_id=4&amp;obj_type_name=Tag&amp;cls_obj_name=&amp;obj_name=*400-041-XGO-506&amp;obj_desc=*&amp;key0=4000" TargetMode="External"/><Relationship Id="rId2828" Type="http://schemas.openxmlformats.org/officeDocument/2006/relationships/hyperlink" Target="http://sww-edw.sakhalinenergy.ru/aha_seic_sww/asp/search/Search.asp?obj_type_id=4&amp;obj_type_name=Tag&amp;cls_obj_name=&amp;obj_name=*400-075-XZV-139&amp;obj_desc=*&amp;key0=4000" TargetMode="External"/><Relationship Id="rId4390" Type="http://schemas.openxmlformats.org/officeDocument/2006/relationships/hyperlink" Target="https://sww-llsak.sakhalinenergy.ru/glasseic/llisapi.dll?func=ll&amp;objId=7748290&amp;objAction=browse" TargetMode="External"/><Relationship Id="rId5234" Type="http://schemas.openxmlformats.org/officeDocument/2006/relationships/hyperlink" Target="http://sww-edw.sakhalinenergy.ru/aha_seic_sww/asp/search/Search.asp?obj_type_id=4&amp;obj_type_name=Tag&amp;cls_obj_name=&amp;obj_name=*400-060-PT-430B&amp;obj_desc=*&amp;key0=4000" TargetMode="External"/><Relationship Id="rId5441" Type="http://schemas.openxmlformats.org/officeDocument/2006/relationships/hyperlink" Target="http://sww-edw.sakhalinenergy.ru/aha_seic_sww/asp/search/Search.asp?obj_type_id=4&amp;obj_type_name=Tag&amp;cls_obj_name=&amp;obj_name=*400-048-UX-501&amp;obj_desc=*&amp;key0=4000" TargetMode="External"/><Relationship Id="rId69" Type="http://schemas.openxmlformats.org/officeDocument/2006/relationships/hyperlink" Target="http://sww-edw.sakhalinenergy.ru/aha_seic_sww/asp/treeview/tree.asp?Option=ObjectSearch&amp;obj_type_id=4&amp;obj_type_name=Tag&amp;cls_obj_name=&amp;obj_name=*400-061-XZS-012B&amp;obj_desc=*&amp;key0=4000" TargetMode="External"/><Relationship Id="rId1637" Type="http://schemas.openxmlformats.org/officeDocument/2006/relationships/hyperlink" Target="http://sww-edw.sakhalinenergy.ru/aha_seic_sww/asp/treeview/tree.asp?Option=ObjectSearch&amp;obj_type_id=4&amp;obj_type_name=Tag&amp;cls_obj_name=&amp;obj_name=*400-025-TT-753&amp;obj_desc=*&amp;key0=4000" TargetMode="External"/><Relationship Id="rId1844" Type="http://schemas.openxmlformats.org/officeDocument/2006/relationships/hyperlink" Target="http://sww-edw.sakhalinenergy.ru/aha_seic_sww/asp/search/Search.asp?obj_type_id=4&amp;obj_type_name=Tag&amp;cls_obj_name=&amp;obj_name=*400-037-XY-027&amp;obj_desc=*&amp;key0=4000" TargetMode="External"/><Relationship Id="rId4043" Type="http://schemas.openxmlformats.org/officeDocument/2006/relationships/hyperlink" Target="https://sww-llsak.sakhalinenergy.ru/glasseic/llisapi.dll?func=ll&amp;objId=80085328&amp;objAction=Open&amp;nexturl=%2Fglasseic%2Fllisapi%2Edll%3Ffunc%3Dll%26objId%3D7747621%26objAction%3Dbrowse" TargetMode="External"/><Relationship Id="rId4250" Type="http://schemas.openxmlformats.org/officeDocument/2006/relationships/hyperlink" Target="https://sww-llsak.sakhalinenergy.ru/glasseic/llisapi.dll?func=ll&amp;objId=11053019&amp;objAction=browse" TargetMode="External"/><Relationship Id="rId5301" Type="http://schemas.openxmlformats.org/officeDocument/2006/relationships/hyperlink" Target="http://sww-edw.sakhalinenergy.ru/aha_seic_sww/asp/treeview/tree.asp?Option=ObjectSearch&amp;obj_type_id=4&amp;obj_type_name=Tag&amp;cls_obj_name=&amp;obj_name=*400-001-TT-033&amp;obj_desc=*&amp;key0=4000" TargetMode="External"/><Relationship Id="rId1704" Type="http://schemas.openxmlformats.org/officeDocument/2006/relationships/hyperlink" Target="http://sww-edw.sakhalinenergy.ru/aha_seic_sww/asp/search/Search.asp?obj_type_id=4&amp;obj_type_name=Tag&amp;cls_obj_name=&amp;obj_name=*400-025-XY-017A&amp;obj_desc=*&amp;key0=4000" TargetMode="External"/><Relationship Id="rId4110" Type="http://schemas.openxmlformats.org/officeDocument/2006/relationships/hyperlink" Target="https://sww-llsak.sakhalinenergy.ru/glasseic/llisapi.dll?func=ll&amp;objId=7747623&amp;objAction=browse" TargetMode="External"/><Relationship Id="rId1911" Type="http://schemas.openxmlformats.org/officeDocument/2006/relationships/hyperlink" Target="https://sww-llsak.sakhalinenergy.ru/glasseic/llisapi.dll?func=ll&amp;objId=18762340&amp;objAction=Open&amp;nexturl=%2Fglasseic%2Fllisapi%2Edll%3Ffunc%3Dll%26objId%3D7376805%26objAction%3Dbrowse" TargetMode="External"/><Relationship Id="rId3669" Type="http://schemas.openxmlformats.org/officeDocument/2006/relationships/hyperlink" Target="http://sww-edw.sakhalinenergy.ru/aha_seic_sww/asp/treeview/tree.asp?Option=ObjectSearch&amp;obj_type_id=4&amp;obj_type_name=Tag&amp;cls_obj_name=&amp;obj_name=*400-001-TT-183&amp;obj_desc=*&amp;key0=4000" TargetMode="External"/><Relationship Id="rId797" Type="http://schemas.openxmlformats.org/officeDocument/2006/relationships/hyperlink" Target="https://sww-llsak.sakhalinenergy.ru/glasseic/llisapi.dll?func=ll&amp;objId=123002636&amp;objAction=Open&amp;nexturl=%2Fglasseic%2Fllisapi%2Edll%3Ffunc%3Dll%26objId%3D123003709%26objAction%3Dbrowse" TargetMode="External"/><Relationship Id="rId2478" Type="http://schemas.openxmlformats.org/officeDocument/2006/relationships/hyperlink" Target="https://sww-llsak.sakhalinenergy.ru/glasseic/llisapi.dll?func=ll&amp;objId=7777980&amp;objAction=browse" TargetMode="External"/><Relationship Id="rId3876" Type="http://schemas.openxmlformats.org/officeDocument/2006/relationships/hyperlink" Target="http://sww-edw.sakhalinenergy.ru/aha_seic_sww/asp/search/Search.asp?obj_type_id=4&amp;obj_type_name=Tag&amp;cls_obj_name=&amp;obj_name=*400-059-PDT-807&amp;obj_desc=*&amp;key0=4000" TargetMode="External"/><Relationship Id="rId4927" Type="http://schemas.openxmlformats.org/officeDocument/2006/relationships/hyperlink" Target="https://sww-llsak.sakhalinenergy.ru/glasseic/llisapi.dll?func=ll&amp;objId=28335435&amp;objAction=Open&amp;nexturl=%2Fglasseic%2Fllisapi%2Edll%3Ffunc%3Dll%26objId%3D11123732%26objAction%3Dbrowse" TargetMode="External"/><Relationship Id="rId5091" Type="http://schemas.openxmlformats.org/officeDocument/2006/relationships/hyperlink" Target="https://sww-llsak.sakhalinenergy.ru/glasseic/llisapi.dll?func=ll&amp;objId=28336177&amp;objAction=Open&amp;nexturl=%2Fglasseic%2Fllisapi%2Edll%3Ffunc%3Dll%26objId%3D7377747%26objAction%3Dbrowse" TargetMode="External"/><Relationship Id="rId1287" Type="http://schemas.openxmlformats.org/officeDocument/2006/relationships/hyperlink" Target="https://sww-llsak.sakhalinenergy.ru/glasseic/llisapi.dll?func=ll&amp;objId=18851961&amp;objAction=Open&amp;nexturl=%2Fglasseic%2Fllisapi%2Edll%3Ffunc%3Dll%26objId%3D7776763%26objAction%3Dbrowse" TargetMode="External"/><Relationship Id="rId2685" Type="http://schemas.openxmlformats.org/officeDocument/2006/relationships/hyperlink" Target="http://sww-edw.sakhalinenergy.ru/aha_seic_sww/asp/treeview/tree.asp?Option=ObjectSearch&amp;obj_type_id=4&amp;obj_type_name=Tag&amp;cls_obj_name=&amp;obj_name=*400-061-XA-715B&amp;obj_desc=*&amp;key0=4000" TargetMode="External"/><Relationship Id="rId2892" Type="http://schemas.openxmlformats.org/officeDocument/2006/relationships/hyperlink" Target="http://sww-edw.sakhalinenergy.ru/aha_seic_sww/asp/search/Search.asp?obj_type_id=4&amp;obj_type_name=Tag&amp;cls_obj_name=&amp;obj_name=*400-059-TT-001&amp;obj_desc=*&amp;key0=4000" TargetMode="External"/><Relationship Id="rId3529" Type="http://schemas.openxmlformats.org/officeDocument/2006/relationships/hyperlink" Target="http://sww-edw.sakhalinenergy.ru/aha_seic_sww/asp/treeview/tree.asp?Option=ObjectSearch&amp;obj_type_id=4&amp;obj_type_name=Tag&amp;cls_obj_name=&amp;obj_name=*400-057-XV-003&amp;obj_desc=*&amp;key0=4000" TargetMode="External"/><Relationship Id="rId3736" Type="http://schemas.openxmlformats.org/officeDocument/2006/relationships/hyperlink" Target="http://sww-edw.sakhalinenergy.ru/aha_seic_sww/asp/search/Search.asp?obj_type_id=4&amp;obj_type_name=Tag&amp;cls_obj_name=&amp;obj_name=*400-075-XZV-051&amp;obj_desc=*&amp;key0=4000" TargetMode="External"/><Relationship Id="rId3943" Type="http://schemas.openxmlformats.org/officeDocument/2006/relationships/hyperlink" Target="https://sww-llsak.sakhalinenergy.ru/glasseic/llisapi.dll?func=ll&amp;objId=19526262&amp;objAction=Open&amp;nexturl=%2Fglasseic%2Fllisapi%2Edll%3Ffunc%3Dll%26objId%3D7747992%26objAction%3Dbrowse" TargetMode="External"/><Relationship Id="rId657" Type="http://schemas.openxmlformats.org/officeDocument/2006/relationships/hyperlink" Target="https://sww-llsak.sakhalinenergy.ru/glasseic/llisapi.dll?func=ll&amp;objId=18851051&amp;objAction=Open&amp;nexturl=%2Fglasseic%2Fllisapi%2Edll%3Ffunc%3Dll%26objId%3D11121195%26objAction%3Dbrowse" TargetMode="External"/><Relationship Id="rId864" Type="http://schemas.openxmlformats.org/officeDocument/2006/relationships/hyperlink" Target="https://sww-llsak.sakhalinenergy.ru/glasseic/llisapi.dll?func=ll&amp;objId=120820382&amp;objAction=browse" TargetMode="External"/><Relationship Id="rId1494" Type="http://schemas.openxmlformats.org/officeDocument/2006/relationships/hyperlink" Target="https://sww-llsak.sakhalinenergy.ru/glasseic/llisapi.dll?func=ll&amp;objId=79402111&amp;objAction=browse" TargetMode="External"/><Relationship Id="rId2338" Type="http://schemas.openxmlformats.org/officeDocument/2006/relationships/hyperlink" Target="https://sww-llsak.sakhalinenergy.ru/glasseic/llisapi.dll?func=ll&amp;objId=7376987&amp;objAction=browse" TargetMode="External"/><Relationship Id="rId2545" Type="http://schemas.openxmlformats.org/officeDocument/2006/relationships/hyperlink" Target="http://sww-edw.sakhalinenergy.ru/aha_seic_sww/asp/treeview/tree.asp?Option=ObjectSearch&amp;obj_type_id=4&amp;obj_type_name=Tag&amp;cls_obj_name=&amp;obj_name=*400-059-XS-881&amp;obj_desc=*&amp;key0=4000" TargetMode="External"/><Relationship Id="rId2752" Type="http://schemas.openxmlformats.org/officeDocument/2006/relationships/hyperlink" Target="http://sww-edw.sakhalinenergy.ru/aha_seic_sww/asp/search/Search.asp?obj_type_id=4&amp;obj_type_name=Tag&amp;cls_obj_name=&amp;obj_name=*400-061-XA-731B&amp;obj_desc=*&amp;key0=4000" TargetMode="External"/><Relationship Id="rId3803" Type="http://schemas.openxmlformats.org/officeDocument/2006/relationships/hyperlink" Target="https://sww-llsak.sakhalinenergy.ru/glasseic/llisapi.dll?func=ll&amp;objId=19526112&amp;objAction=Open&amp;nexturl=%2Fglasseic%2Fllisapi%2Edll%3Ffunc%3Dll%26objId%3D7747243%26objAction%3Dbrowse" TargetMode="External"/><Relationship Id="rId517" Type="http://schemas.openxmlformats.org/officeDocument/2006/relationships/hyperlink" Target="https://sww-llsak.sakhalinenergy.ru/glasseic/llisapi.dll?func=ll&amp;objId=18304566&amp;objAction=Open&amp;nexturl=%2Fglasseic%2Fllisapi%2Edll%3Ffunc%3Dll%26objId%3D6913485%26objAction%3Dbrowse" TargetMode="External"/><Relationship Id="rId724" Type="http://schemas.openxmlformats.org/officeDocument/2006/relationships/hyperlink" Target="https://sww-llsak.sakhalinenergy.ru/glasseic/llisapi.dll?func=ll&amp;objId=73699797&amp;objAction=browse" TargetMode="External"/><Relationship Id="rId931" Type="http://schemas.openxmlformats.org/officeDocument/2006/relationships/hyperlink" Target="http://sww-edw.sakhalinenergy.ru/aha_seic_sww/asp/treeview/tree.asp?Option=ObjectSearch&amp;obj_type_id=4&amp;obj_type_name=Tag&amp;cls_obj_name=&amp;obj_name=*400-001-XZGC-073&amp;obj_desc=*&amp;key0=4000" TargetMode="External"/><Relationship Id="rId1147" Type="http://schemas.openxmlformats.org/officeDocument/2006/relationships/hyperlink" Target="https://sww-llsak.sakhalinenergy.ru/glasseic/llisapi.dll?func=ll&amp;objId=96523197&amp;objAction=Open&amp;nexturl=%2Fglasseic%2Fllisapi%2Edll%3Ffunc%3Dll%26objId%3D96523302%26objAction%3Dbrowse" TargetMode="External"/><Relationship Id="rId1354" Type="http://schemas.openxmlformats.org/officeDocument/2006/relationships/hyperlink" Target="https://sww-llsak.sakhalinenergy.ru/glasseic/llisapi.dll?func=ll&amp;objId=7777039&amp;objAction=browse" TargetMode="External"/><Relationship Id="rId1561" Type="http://schemas.openxmlformats.org/officeDocument/2006/relationships/hyperlink" Target="http://sww-edw.sakhalinenergy.ru/aha_seic_sww/asp/treeview/tree.asp?Option=ObjectSearch&amp;obj_type_id=4&amp;obj_type_name=Tag&amp;cls_obj_name=&amp;obj_name=*400-025-PT-708&amp;obj_desc=*&amp;key0=4000" TargetMode="External"/><Relationship Id="rId2405" Type="http://schemas.openxmlformats.org/officeDocument/2006/relationships/hyperlink" Target="http://sww-edw.sakhalinenergy.ru/aha_seic_sww/asp/treeview/tree.asp?Option=ObjectSearch&amp;obj_type_id=4&amp;obj_type_name=Tag&amp;cls_obj_name=&amp;obj_name=*400-054-XA-501&amp;obj_desc=*&amp;key0=4000" TargetMode="External"/><Relationship Id="rId2612" Type="http://schemas.openxmlformats.org/officeDocument/2006/relationships/hyperlink" Target="http://sww-edw.sakhalinenergy.ru/aha_seic_sww/asp/search/Search.asp?obj_type_id=4&amp;obj_type_name=Tag&amp;cls_obj_name=&amp;obj_name=*400-061-XA-748B&amp;obj_desc=*&amp;key0=4000" TargetMode="External"/><Relationship Id="rId60" Type="http://schemas.openxmlformats.org/officeDocument/2006/relationships/hyperlink" Target="http://sww-edw.sakhalinenergy.ru/aha_seic_sww/asp/search/Search.asp?obj_type_id=4&amp;obj_type_name=Tag&amp;cls_obj_name=&amp;obj_name=*400-225-XY-103&amp;obj_desc=*&amp;key0=4000" TargetMode="External"/><Relationship Id="rId1007" Type="http://schemas.openxmlformats.org/officeDocument/2006/relationships/hyperlink" Target="http://sww-edw.sakhalinenergy.ru/aha_seic_sww/asp/treeview/tree.asp?Option=ObjectSearch&amp;obj_type_id=4&amp;obj_type_name=Tag&amp;cls_obj_name=&amp;obj_name=*400-001-XZGO-062&amp;obj_desc=*&amp;key0=4000" TargetMode="External"/><Relationship Id="rId1214" Type="http://schemas.openxmlformats.org/officeDocument/2006/relationships/hyperlink" Target="https://sww-llsak.sakhalinenergy.ru/glasseic/llisapi.dll?func=ll&amp;objId=110564877&amp;objAction=browse" TargetMode="External"/><Relationship Id="rId1421" Type="http://schemas.openxmlformats.org/officeDocument/2006/relationships/hyperlink" Target="http://sww-edw.sakhalinenergy.ru/aha_seic_sww/asp/treeview/tree.asp?Option=ObjectSearch&amp;obj_type_id=4&amp;obj_type_name=Tag&amp;cls_obj_name=&amp;obj_name=*400-022-XS-004&amp;obj_desc=*&amp;key0=4000" TargetMode="External"/><Relationship Id="rId4577" Type="http://schemas.openxmlformats.org/officeDocument/2006/relationships/hyperlink" Target="http://sww-edw.sakhalinenergy.ru/aha_seic_sww/asp/treeview/tree.asp?Option=ObjectSearch&amp;obj_type_id=4&amp;obj_type_name=Tag&amp;cls_obj_name=&amp;obj_name=*400-075-TV-001&amp;obj_desc=*&amp;key0=4000" TargetMode="External"/><Relationship Id="rId4784" Type="http://schemas.openxmlformats.org/officeDocument/2006/relationships/hyperlink" Target="http://sww-edw.sakhalinenergy.ru/aha_seic_sww/asp/search/Search.asp?obj_type_id=4&amp;obj_type_name=Tag&amp;cls_obj_name=&amp;obj_name=*400-075-XZV-123&amp;obj_desc=*&amp;key0=4000" TargetMode="External"/><Relationship Id="rId4991" Type="http://schemas.openxmlformats.org/officeDocument/2006/relationships/hyperlink" Target="https://sww-llsak.sakhalinenergy.ru/glasseic/llisapi.dll?func=ll&amp;objId=18803803&amp;objAction=Open&amp;nexturl=%2Fglasseic%2Fllisapi%2Edll%3Ffunc%3Dll%26objId%3D7828540%26objAction%3Dbrowse" TargetMode="External"/><Relationship Id="rId3179" Type="http://schemas.openxmlformats.org/officeDocument/2006/relationships/hyperlink" Target="http://sww-edw.sakhalinenergy.ru/aha_seic_sww/asp/treeview/tree.asp?Option=ObjectSearch&amp;obj_type_id=4&amp;obj_type_name=Tag&amp;cls_obj_name=&amp;obj_name=*400-050-XV-022&amp;obj_desc=*&amp;key0=4000" TargetMode="External"/><Relationship Id="rId3386" Type="http://schemas.openxmlformats.org/officeDocument/2006/relationships/hyperlink" Target="http://sww-edw.sakhalinenergy.ru/aha_seic_sww/asp/search/Search.asp?obj_type_id=4&amp;obj_type_name=Tag&amp;cls_obj_name=&amp;obj_name=*400-001-PT-121C&amp;obj_desc=*&amp;key0=4000" TargetMode="External"/><Relationship Id="rId3593" Type="http://schemas.openxmlformats.org/officeDocument/2006/relationships/hyperlink" Target="http://sww-edw.sakhalinenergy.ru/aha_seic_sww/asp/treeview/tree.asp?Option=ObjectSearch&amp;obj_type_id=4&amp;obj_type_name=Tag&amp;cls_obj_name=&amp;obj_name=*400-001-PT-151D&amp;obj_desc=*&amp;key0=4000" TargetMode="External"/><Relationship Id="rId4437" Type="http://schemas.openxmlformats.org/officeDocument/2006/relationships/hyperlink" Target="http://sww-edw.sakhalinenergy.ru/aha_seic_sww/asp/treeview/tree.asp?Option=ObjectSearch&amp;obj_type_id=4&amp;obj_type_name=Tag&amp;cls_obj_name=&amp;obj_name=*400-058-XV-004&amp;obj_desc=*&amp;key0=4000" TargetMode="External"/><Relationship Id="rId4644" Type="http://schemas.openxmlformats.org/officeDocument/2006/relationships/hyperlink" Target="http://sww-edw.sakhalinenergy.ru/aha_seic_sww/asp/search/Search.asp?obj_type_id=4&amp;obj_type_name=Tag&amp;cls_obj_name=&amp;obj_name=*400-075-XZV-081&amp;obj_desc=*&amp;key0=4000" TargetMode="External"/><Relationship Id="rId2195" Type="http://schemas.openxmlformats.org/officeDocument/2006/relationships/hyperlink" Target="https://sww-llsak.sakhalinenergy.ru/glasseic/llisapi.dll?func=ll&amp;objId=18799747&amp;objAction=Open&amp;nexturl=%2Fglasseic%2Fllisapi%2Edll%3Ffunc%3Dll%26objId%3D7827342%26objAction%3Dbrowse" TargetMode="External"/><Relationship Id="rId3039" Type="http://schemas.openxmlformats.org/officeDocument/2006/relationships/hyperlink" Target="http://sww-edw.sakhalinenergy.ru/aha_seic_sww/asp/treeview/tree.asp?Option=ObjectSearch&amp;obj_type_id=4&amp;obj_type_name=Tag&amp;cls_obj_name=&amp;obj_name=*400-062-PT-023&amp;obj_desc=*&amp;key0=4000" TargetMode="External"/><Relationship Id="rId3246" Type="http://schemas.openxmlformats.org/officeDocument/2006/relationships/hyperlink" Target="http://sww-edw.sakhalinenergy.ru/aha_seic_sww/asp/search/Search.asp?obj_type_id=4&amp;obj_type_name=Tag&amp;cls_obj_name=&amp;obj_name=*400-025-FV-044&amp;obj_desc=*&amp;key0=4000" TargetMode="External"/><Relationship Id="rId3453" Type="http://schemas.openxmlformats.org/officeDocument/2006/relationships/hyperlink" Target="https://sww-llsak.sakhalinenergy.ru/glasseic/llisapi.dll?func=ll&amp;objId=85555580&amp;objAction=Open&amp;nexturl=%2Fglasseic%2Fllisapi%2Edll%3Ffunc%3Dll%26objId%3D7747132%26objAction%3Dbrowse" TargetMode="External"/><Relationship Id="rId4851" Type="http://schemas.openxmlformats.org/officeDocument/2006/relationships/hyperlink" Target="https://sww-llsak.sakhalinenergy.ru/glasseic/llisapi.dll?func=ll&amp;objId=28335014&amp;objAction=Open&amp;nexturl=%2Fglasseic%2Fllisapi%2Edll%3Ffunc%3Dll%26objId%3D7748263%26objAction%3Dbrowse" TargetMode="External"/><Relationship Id="rId167" Type="http://schemas.openxmlformats.org/officeDocument/2006/relationships/hyperlink" Target="http://sww-edw.sakhalinenergy.ru/aha_seic_sww/asp/treeview/tree.asp?Option=ObjectSearch&amp;obj_type_id=4&amp;obj_type_name=Tag&amp;cls_obj_name=&amp;obj_name=*400-001-LT-901&amp;obj_desc=*&amp;key0=4000" TargetMode="External"/><Relationship Id="rId374" Type="http://schemas.openxmlformats.org/officeDocument/2006/relationships/hyperlink" Target="http://sww-edw.sakhalinenergy.ru/aha_seic_sww/asp/search/Search.asp?obj_type_id=4&amp;obj_type_name=Tag&amp;cls_obj_name=&amp;obj_name=*400-001-XZGC-153&amp;obj_desc=*&amp;key0=4000" TargetMode="External"/><Relationship Id="rId581" Type="http://schemas.openxmlformats.org/officeDocument/2006/relationships/hyperlink" Target="https://sww-llsak.sakhalinenergy.ru/glasseic/llisapi.dll?func=ll&amp;objId=18381430&amp;objAction=Open&amp;nexturl=%2Fglasseic%2Fllisapi%2Edll%3Ffunc%3Dll%26objId%3D6913177%26objAction%3Dbrowse" TargetMode="External"/><Relationship Id="rId2055" Type="http://schemas.openxmlformats.org/officeDocument/2006/relationships/hyperlink" Target="https://sww-llsak.sakhalinenergy.ru/glasseic/llisapi.dll?func=ll&amp;objId=18763406&amp;objAction=Open&amp;nexturl=%2Fglasseic%2Fllisapi%2Edll%3Ffunc%3Dll%26objId%3D6913702%26objAction%3Dbrowse" TargetMode="External"/><Relationship Id="rId2262" Type="http://schemas.openxmlformats.org/officeDocument/2006/relationships/hyperlink" Target="https://sww-llsak.sakhalinenergy.ru/glasseic/llisapi.dll?func=ll&amp;objId=7377657&amp;objAction=browse" TargetMode="External"/><Relationship Id="rId3106" Type="http://schemas.openxmlformats.org/officeDocument/2006/relationships/hyperlink" Target="http://sww-edw.sakhalinenergy.ru/aha_seic_sww/asp/search/Search.asp?obj_type_id=4&amp;obj_type_name=Tag&amp;cls_obj_name=&amp;obj_name=*400-048-PT-006&amp;obj_desc=*&amp;key0=4000" TargetMode="External"/><Relationship Id="rId3660" Type="http://schemas.openxmlformats.org/officeDocument/2006/relationships/hyperlink" Target="http://sww-edw.sakhalinenergy.ru/aha_seic_sww/asp/search/Search.asp?obj_type_id=4&amp;obj_type_name=Tag&amp;cls_obj_name=&amp;obj_name=*400-001-PT-181A&amp;obj_desc=*&amp;key0=4000" TargetMode="External"/><Relationship Id="rId4504" Type="http://schemas.openxmlformats.org/officeDocument/2006/relationships/hyperlink" Target="http://sww-edw.sakhalinenergy.ru/aha_seic_sww/asp/search/Search.asp?obj_type_id=4&amp;obj_type_name=Tag&amp;cls_obj_name=&amp;obj_name=*400-058-XZV-013&amp;obj_desc=*&amp;key0=4000" TargetMode="External"/><Relationship Id="rId4711" Type="http://schemas.openxmlformats.org/officeDocument/2006/relationships/hyperlink" Target="https://sww-llsak.sakhalinenergy.ru/glasseic/llisapi.dll?func=ll&amp;objId=28335455&amp;objAction=Open&amp;nexturl=%2Fglasseic%2Fllisapi%2Edll%3Ffunc%3Dll%26objId%3D7748069%26objAction%3Dbrowse" TargetMode="External"/><Relationship Id="rId234" Type="http://schemas.openxmlformats.org/officeDocument/2006/relationships/hyperlink" Target="http://sww-edw.sakhalinenergy.ru/aha_seic_sww/asp/search/Search.asp?obj_type_id=4&amp;obj_type_name=Tag&amp;cls_obj_name=&amp;obj_name=*400-001-XS-100&amp;obj_desc=*&amp;key0=4000" TargetMode="External"/><Relationship Id="rId3313" Type="http://schemas.openxmlformats.org/officeDocument/2006/relationships/hyperlink" Target="https://sww-llsak.sakhalinenergy.ru/glasseic/llisapi.dll?func=ll&amp;objId=20043830&amp;objAction=Open&amp;nexturl=%2Fglasseic%2Fllisapi%2Edll%3Ffunc%3Dll%26objId%3D7745614%26objAction%3Dbrowse" TargetMode="External"/><Relationship Id="rId3520" Type="http://schemas.openxmlformats.org/officeDocument/2006/relationships/hyperlink" Target="http://sww-edw.sakhalinenergy.ru/aha_seic_sww/asp/search/Search.asp?obj_type_id=4&amp;obj_type_name=Tag&amp;cls_obj_name=&amp;obj_name=*400-020-PT-101&amp;obj_desc=*&amp;key0=4000" TargetMode="External"/><Relationship Id="rId441" Type="http://schemas.openxmlformats.org/officeDocument/2006/relationships/hyperlink" Target="https://sww-llsak.sakhalinenergy.ru/glasseic/llisapi.dll?func=ll&amp;objId=18304334&amp;objAction=Open&amp;nexturl=%2Fglasseic%2Fllisapi%2Edll%3Ffunc%3Dll%26objId%3D7826156%26objAction%3Dbrowse" TargetMode="External"/><Relationship Id="rId1071" Type="http://schemas.openxmlformats.org/officeDocument/2006/relationships/hyperlink" Target="https://sww-llsak.sakhalinenergy.ru/glasseic/llisapi.dll?func=ll&amp;objId=103101201&amp;objAction=Open&amp;nexturl=%2Fglasseic%2Fllisapi%2Edll%3Ffunc%3Dll%26objId%3D103101700%26objAction%3Dbrowse" TargetMode="External"/><Relationship Id="rId2122" Type="http://schemas.openxmlformats.org/officeDocument/2006/relationships/hyperlink" Target="https://sww-llsak.sakhalinenergy.ru/glasseic/llisapi.dll?func=ll&amp;objId=6914842&amp;objAction=browse" TargetMode="External"/><Relationship Id="rId5278" Type="http://schemas.openxmlformats.org/officeDocument/2006/relationships/hyperlink" Target="http://sww-edw.sakhalinenergy.ru/aha_seic_sww/asp/search/Search.asp?obj_type_id=4&amp;obj_type_name=Tag&amp;cls_obj_name=&amp;obj_name=*400-001-PT-031D&amp;obj_desc=*&amp;key0=4000" TargetMode="External"/><Relationship Id="rId5485" Type="http://schemas.openxmlformats.org/officeDocument/2006/relationships/hyperlink" Target="http://sww-edw.sakhalinenergy.ru/aha_seic_sww/asp/search/Search.asp?obj_type_id=4&amp;obj_type_name=Tag&amp;cls_obj_name=&amp;obj_name=*400-202-US-003&amp;obj_desc=*&amp;key0=4000" TargetMode="External"/><Relationship Id="rId301" Type="http://schemas.openxmlformats.org/officeDocument/2006/relationships/hyperlink" Target="https://sww-llsak.sakhalinenergy.ru/glasseic/llisapi.dll?func=ll&amp;objId=19513100&amp;objAction=Open&amp;nexturl=%2Fglasseic%2Fllisapi%2Edll%3Ffunc%3Dll%26objId%3D11382000%26objAction%3Dbrowse" TargetMode="External"/><Relationship Id="rId1888" Type="http://schemas.openxmlformats.org/officeDocument/2006/relationships/hyperlink" Target="http://sww-edw.sakhalinenergy.ru/aha_seic_sww/asp/search/Search.asp?obj_type_id=4&amp;obj_type_name=Tag&amp;cls_obj_name=&amp;obj_name=*400-040-XA-501B&amp;obj_desc=*&amp;key0=4000" TargetMode="External"/><Relationship Id="rId2939" Type="http://schemas.openxmlformats.org/officeDocument/2006/relationships/hyperlink" Target="https://sww-llsak.sakhalinenergy.ru/glasseic/llisapi.dll?func=ll&amp;objId=19525726&amp;objAction=Open&amp;nexturl=%2Fglasseic%2Fllisapi%2Edll%3Ffunc%3Dll%26objId%3D7746522%26objAction%3Dbrowse" TargetMode="External"/><Relationship Id="rId4087" Type="http://schemas.openxmlformats.org/officeDocument/2006/relationships/hyperlink" Target="https://sww-llsak.sakhalinenergy.ru/glasseic/llisapi.dll?func=ll&amp;objId=46976118&amp;objAction=Open&amp;nexturl=%2Fglasseic%2Fllisapi%2Edll%3Ffunc%3Dll%26objId%3D7747412%26objAction%3Dbrowse" TargetMode="External"/><Relationship Id="rId4294" Type="http://schemas.openxmlformats.org/officeDocument/2006/relationships/hyperlink" Target="https://sww-llsak.sakhalinenergy.ru/glasseic/llisapi.dll?func=ll&amp;objId=7747552&amp;objAction=browse" TargetMode="External"/><Relationship Id="rId5138" Type="http://schemas.openxmlformats.org/officeDocument/2006/relationships/hyperlink" Target="https://sww-llsak.sakhalinenergy.ru/glasseic/llisapi.dll?func=ll&amp;objId=7778927&amp;objAction=browse" TargetMode="External"/><Relationship Id="rId5345" Type="http://schemas.openxmlformats.org/officeDocument/2006/relationships/hyperlink" Target="http://sww-edw.sakhalinenergy.ru/aha_seic_sww/asp/treeview/tree.asp?Option=ObjectSearch&amp;obj_type_id=4&amp;obj_type_name=Tag&amp;cls_obj_name=&amp;obj_name=*400-001-XZGC-053&amp;obj_desc=*&amp;key0=4000" TargetMode="External"/><Relationship Id="rId5552" Type="http://schemas.openxmlformats.org/officeDocument/2006/relationships/hyperlink" Target="https://sww-llsak.sakhalinenergy.ru/glasseic/llisapi.dll?func=ll&amp;objId=7379684&amp;objAction=browse" TargetMode="External"/><Relationship Id="rId1748" Type="http://schemas.openxmlformats.org/officeDocument/2006/relationships/hyperlink" Target="http://sww-edw.sakhalinenergy.ru/aha_seic_sww/asp/search/Search.asp?obj_type_id=4&amp;obj_type_name=Tag&amp;cls_obj_name=&amp;obj_name=*400-025-XY-022B&amp;obj_desc=*&amp;key0=4000" TargetMode="External"/><Relationship Id="rId4154" Type="http://schemas.openxmlformats.org/officeDocument/2006/relationships/hyperlink" Target="https://sww-llsak.sakhalinenergy.ru/glasseic/llisapi.dll?func=ll&amp;objId=7747627&amp;objAction=browse" TargetMode="External"/><Relationship Id="rId4361" Type="http://schemas.openxmlformats.org/officeDocument/2006/relationships/hyperlink" Target="http://sww-edw.sakhalinenergy.ru/aha_seic_sww/asp/treeview/tree.asp?Option=ObjectSearch&amp;obj_type_id=4&amp;obj_type_name=Tag&amp;cls_obj_name=&amp;obj_name=*400-058-TT-002&amp;obj_desc=*&amp;key0=4000" TargetMode="External"/><Relationship Id="rId5205" Type="http://schemas.openxmlformats.org/officeDocument/2006/relationships/hyperlink" Target="http://sww-edw.sakhalinenergy.ru/aha_seic_sww/asp/treeview/tree.asp?Option=ObjectSearch&amp;obj_type_id=4&amp;obj_type_name=Tag&amp;cls_obj_name=&amp;obj_name=*400-025-TT-551&amp;obj_desc=*&amp;key0=4000" TargetMode="External"/><Relationship Id="rId5412" Type="http://schemas.openxmlformats.org/officeDocument/2006/relationships/hyperlink" Target="http://sww-edw.sakhalinenergy.ru/aha_seic_sww/asp/treeview/tree.asp?Option=ObjectSearch&amp;obj_type_id=4&amp;obj_type_name=Tag&amp;cls_obj_name=&amp;obj_name=*400-040-XA-220&amp;obj_desc=*&amp;key0=4000" TargetMode="External"/><Relationship Id="rId1955" Type="http://schemas.openxmlformats.org/officeDocument/2006/relationships/hyperlink" Target="https://sww-llsak.sakhalinenergy.ru/glasseic/llisapi.dll?func=ll&amp;objId=28344191&amp;objAction=Open&amp;nexturl=%2Fglasseic%2Fllisapi%2Edll%3Ffunc%3Dll%26objId%3D7376742%26objAction%3Dbrowse" TargetMode="External"/><Relationship Id="rId3170" Type="http://schemas.openxmlformats.org/officeDocument/2006/relationships/hyperlink" Target="http://sww-edw.sakhalinenergy.ru/aha_seic_sww/asp/search/Search.asp?obj_type_id=4&amp;obj_type_name=Tag&amp;cls_obj_name=&amp;obj_name=*400-060-PT-430&amp;obj_desc=*&amp;key0=4000" TargetMode="External"/><Relationship Id="rId4014" Type="http://schemas.openxmlformats.org/officeDocument/2006/relationships/hyperlink" Target="https://sww-llsak.sakhalinenergy.ru/glasseic/llisapi.dll?func=ll&amp;objId=7747755&amp;objAction=browse" TargetMode="External"/><Relationship Id="rId4221" Type="http://schemas.openxmlformats.org/officeDocument/2006/relationships/hyperlink" Target="http://sww-edw.sakhalinenergy.ru/aha_seic_sww/asp/treeview/tree.asp?Option=ObjectSearch&amp;obj_type_id=4&amp;obj_type_name=Tag&amp;cls_obj_name=&amp;obj_name=*400-037-XMOV-015&amp;obj_desc=*&amp;key0=4000" TargetMode="External"/><Relationship Id="rId1608" Type="http://schemas.openxmlformats.org/officeDocument/2006/relationships/hyperlink" Target="http://sww-edw.sakhalinenergy.ru/aha_seic_sww/asp/search/Search.asp?obj_type_id=4&amp;obj_type_name=Tag&amp;cls_obj_name=&amp;obj_name=*400-025-PT-071B&amp;obj_desc=*&amp;key0=4000" TargetMode="External"/><Relationship Id="rId1815" Type="http://schemas.openxmlformats.org/officeDocument/2006/relationships/hyperlink" Target="https://sww-llsak.sakhalinenergy.ru/glasseic/llisapi.dll?func=ll&amp;objId=19010040&amp;objAction=Open&amp;nexturl=%2Fglasseic%2Fllisapi%2Edll%3Ffunc%3Dll%26objId%3D7190156%26objAction%3Dbrowse" TargetMode="External"/><Relationship Id="rId3030" Type="http://schemas.openxmlformats.org/officeDocument/2006/relationships/hyperlink" Target="http://sww-edw.sakhalinenergy.ru/aha_seic_sww/asp/search/Search.asp?obj_type_id=4&amp;obj_type_name=Tag&amp;cls_obj_name=&amp;obj_name=*400-050-TT-005&amp;obj_desc=*&amp;key0=4000" TargetMode="External"/><Relationship Id="rId3987" Type="http://schemas.openxmlformats.org/officeDocument/2006/relationships/hyperlink" Target="https://sww-llsak.sakhalinenergy.ru/glasseic/llisapi.dll?func=ll&amp;objId=20347644&amp;objAction=Open&amp;nexturl=%2Fglasseic%2Fllisapi%2Edll%3Ffunc%3Dll%26objId%3D7747996%26objAction%3Dbrowse" TargetMode="External"/><Relationship Id="rId2589" Type="http://schemas.openxmlformats.org/officeDocument/2006/relationships/hyperlink" Target="http://sww-edw.sakhalinenergy.ru/aha_seic_sww/asp/treeview/tree.asp?Option=ObjectSearch&amp;obj_type_id=4&amp;obj_type_name=Tag&amp;cls_obj_name=&amp;obj_name=*400-061-XA-743B&amp;obj_desc=*&amp;key0=4000" TargetMode="External"/><Relationship Id="rId2796" Type="http://schemas.openxmlformats.org/officeDocument/2006/relationships/hyperlink" Target="http://sww-edw.sakhalinenergy.ru/aha_seic_sww/asp/search/Search.asp?obj_type_id=4&amp;obj_type_name=Tag&amp;cls_obj_name=&amp;obj_name=*400-041-PDT-012&amp;obj_desc=*&amp;key0=4000" TargetMode="External"/><Relationship Id="rId3847" Type="http://schemas.openxmlformats.org/officeDocument/2006/relationships/hyperlink" Target="https://sww-llsak.sakhalinenergy.ru/glasseic/llisapi.dll?func=ll&amp;objId=18803476&amp;objAction=Open&amp;nexturl=%2Fglasseic%2Fllisapi%2Edll%3Ffunc%3Dll%26objId%3D7747360%26objAction%3Dbrowse" TargetMode="External"/><Relationship Id="rId768" Type="http://schemas.openxmlformats.org/officeDocument/2006/relationships/hyperlink" Target="https://sww-llsak.sakhalinenergy.ru/glasseic/llisapi.dll?func=ll&amp;objId=83435045&amp;objAction=browse" TargetMode="External"/><Relationship Id="rId975" Type="http://schemas.openxmlformats.org/officeDocument/2006/relationships/hyperlink" Target="http://sww-edw.sakhalinenergy.ru/aha_seic_sww/asp/treeview/tree.asp?Option=ObjectSearch&amp;obj_type_id=4&amp;obj_type_name=Tag&amp;cls_obj_name=&amp;obj_name=*400-001-XZGC-252&amp;obj_desc=*&amp;key0=4000" TargetMode="External"/><Relationship Id="rId1398" Type="http://schemas.openxmlformats.org/officeDocument/2006/relationships/hyperlink" Target="https://sww-llsak.sakhalinenergy.ru/glasseic/llisapi.dll?func=ll&amp;objId=7375124&amp;objAction=browse" TargetMode="External"/><Relationship Id="rId2449" Type="http://schemas.openxmlformats.org/officeDocument/2006/relationships/hyperlink" Target="http://sww-edw.sakhalinenergy.ru/aha_seic_sww/asp/treeview/tree.asp?Option=ObjectSearch&amp;obj_type_id=4&amp;obj_type_name=Tag&amp;cls_obj_name=&amp;obj_name=*400-057-XY-013&amp;obj_desc=*&amp;key0=4000" TargetMode="External"/><Relationship Id="rId2656" Type="http://schemas.openxmlformats.org/officeDocument/2006/relationships/hyperlink" Target="http://sww-edw.sakhalinenergy.ru/aha_seic_sww/asp/search/Search.asp?obj_type_id=4&amp;obj_type_name=Tag&amp;cls_obj_name=&amp;obj_name=*400-061-XA-707B&amp;obj_desc=*&amp;key0=4000" TargetMode="External"/><Relationship Id="rId2863" Type="http://schemas.openxmlformats.org/officeDocument/2006/relationships/hyperlink" Target="https://sww-llsak.sakhalinenergy.ru/glasseic/llisapi.dll?func=ll&amp;objId=19524923&amp;objAction=Open&amp;nexturl=%2Fglasseic%2Fllisapi%2Edll%3Ffunc%3Dll%26objId%3D7746870%26objAction%3Dbrowse" TargetMode="External"/><Relationship Id="rId3707" Type="http://schemas.openxmlformats.org/officeDocument/2006/relationships/hyperlink" Target="https://sww-llsak.sakhalinenergy.ru/glasseic/llisapi.dll?func=ll&amp;objId=28334705&amp;objAction=Open&amp;nexturl=%2Fglasseic%2Fllisapi%2Edll%3Ffunc%3Dll%26objId%3D7747786%26objAction%3Dbrowse" TargetMode="External"/><Relationship Id="rId3914" Type="http://schemas.openxmlformats.org/officeDocument/2006/relationships/hyperlink" Target="https://sww-llsak.sakhalinenergy.ru/glasseic/llisapi.dll?func=ll&amp;objId=7747374&amp;objAction=browse" TargetMode="External"/><Relationship Id="rId5062" Type="http://schemas.openxmlformats.org/officeDocument/2006/relationships/hyperlink" Target="https://sww-llsak.sakhalinenergy.ru/glasseic/llisapi.dll?func=ll&amp;objId=6914404&amp;objAction=browse" TargetMode="External"/><Relationship Id="rId628" Type="http://schemas.openxmlformats.org/officeDocument/2006/relationships/hyperlink" Target="https://sww-llsak.sakhalinenergy.ru/glasseic/llisapi.dll?func=ll&amp;objId=11122058&amp;objAction=browse" TargetMode="External"/><Relationship Id="rId835" Type="http://schemas.openxmlformats.org/officeDocument/2006/relationships/hyperlink" Target="http://sww-edw.sakhalinenergy.ru/aha_seic_sww/asp/treeview/tree.asp?Option=ObjectSearch&amp;obj_type_id=4&amp;obj_type_name=Tag&amp;cls_obj_name=&amp;obj_name=*400-001-PT-221C&amp;obj_desc=*&amp;key0=4000" TargetMode="External"/><Relationship Id="rId1258" Type="http://schemas.openxmlformats.org/officeDocument/2006/relationships/hyperlink" Target="https://sww-llsak.sakhalinenergy.ru/glasseic/llisapi.dll?func=ll&amp;objId=120820481&amp;objAction=browse" TargetMode="External"/><Relationship Id="rId1465" Type="http://schemas.openxmlformats.org/officeDocument/2006/relationships/hyperlink" Target="http://sww-edw.sakhalinenergy.ru/aha_seic_sww/asp/treeview/tree.asp?Option=ObjectSearch&amp;obj_type_id=4&amp;obj_type_name=Tag&amp;cls_obj_name=&amp;obj_name=*400-062-XY-031&amp;obj_desc=*&amp;key0=4000" TargetMode="External"/><Relationship Id="rId1672" Type="http://schemas.openxmlformats.org/officeDocument/2006/relationships/hyperlink" Target="http://sww-edw.sakhalinenergy.ru/aha_seic_sww/asp/search/Search.asp?obj_type_id=4&amp;obj_type_name=Tag&amp;cls_obj_name=&amp;obj_name=*400-025-XS-008&amp;obj_desc=*&amp;key0=4000" TargetMode="External"/><Relationship Id="rId2309" Type="http://schemas.openxmlformats.org/officeDocument/2006/relationships/hyperlink" Target="http://sww-edw.sakhalinenergy.ru/aha_seic_sww/asp/treeview/tree.asp?Option=ObjectSearch&amp;obj_type_id=4&amp;obj_type_name=Tag&amp;cls_obj_name=&amp;obj_name=*400-050-XL-611&amp;obj_desc=*&amp;key0=4000" TargetMode="External"/><Relationship Id="rId2516" Type="http://schemas.openxmlformats.org/officeDocument/2006/relationships/hyperlink" Target="http://sww-edw.sakhalinenergy.ru/aha_seic_sww/asp/search/Search.asp?obj_type_id=4&amp;obj_type_name=Tag&amp;cls_obj_name=&amp;obj_name=*400-059-XY-009&amp;obj_desc=*&amp;key0=4000" TargetMode="External"/><Relationship Id="rId2723" Type="http://schemas.openxmlformats.org/officeDocument/2006/relationships/hyperlink" Target="https://sww-llsak.sakhalinenergy.ru/glasseic/llisapi.dll?func=ll&amp;objId=18387242&amp;objAction=Open&amp;nexturl=%2Fglasseic%2Fllisapi%2Edll%3Ffunc%3Dll%26objId%3D7377434%26objAction%3Dbrowse" TargetMode="External"/><Relationship Id="rId1118" Type="http://schemas.openxmlformats.org/officeDocument/2006/relationships/hyperlink" Target="https://sww-llsak.sakhalinenergy.ru/glasseic/llisapi.dll?func=ll&amp;objId=92260745&amp;objAction=browse" TargetMode="External"/><Relationship Id="rId1325" Type="http://schemas.openxmlformats.org/officeDocument/2006/relationships/hyperlink" Target="http://sww-edw.sakhalinenergy.ru/aha_seic_sww/asp/treeview/tree.asp?Option=ObjectSearch&amp;obj_type_id=4&amp;obj_type_name=Tag&amp;cls_obj_name=&amp;obj_name=*400-202-XY-119B&amp;obj_desc=*&amp;key0=4000" TargetMode="External"/><Relationship Id="rId1532" Type="http://schemas.openxmlformats.org/officeDocument/2006/relationships/hyperlink" Target="http://sww-edw.sakhalinenergy.ru/aha_seic_sww/asp/search/Search.asp?obj_type_id=4&amp;obj_type_name=Tag&amp;cls_obj_name=&amp;obj_name=*400-225-XGC-103&amp;obj_desc=*&amp;key0=4000" TargetMode="External"/><Relationship Id="rId2930" Type="http://schemas.openxmlformats.org/officeDocument/2006/relationships/hyperlink" Target="https://sww-llsak.sakhalinenergy.ru/glasseic/llisapi.dll?func=ll&amp;objId=7746304&amp;objAction=browse" TargetMode="External"/><Relationship Id="rId4688" Type="http://schemas.openxmlformats.org/officeDocument/2006/relationships/hyperlink" Target="http://sww-edw.sakhalinenergy.ru/aha_seic_sww/asp/search/Search.asp?obj_type_id=4&amp;obj_type_name=Tag&amp;cls_obj_name=&amp;obj_name=*400-075-XZV-127&amp;obj_desc=*&amp;key0=4000" TargetMode="External"/><Relationship Id="rId902" Type="http://schemas.openxmlformats.org/officeDocument/2006/relationships/hyperlink" Target="http://sww-edw.sakhalinenergy.ru/aha_seic_sww/asp/search/Search.asp?obj_type_id=4&amp;obj_type_name=Tag&amp;cls_obj_name=&amp;obj_name=*400-001-TT-093&amp;obj_desc=*&amp;key0=4000" TargetMode="External"/><Relationship Id="rId3497" Type="http://schemas.openxmlformats.org/officeDocument/2006/relationships/hyperlink" Target="https://sww-llsak.sakhalinenergy.ru/glasseic/llisapi.dll?func=ll&amp;objId=85555815&amp;objAction=Open&amp;nexturl=%2Fglasseic%2Fllisapi%2Edll%3Ffunc%3Dll%26objId%3D7747134%26objAction%3Dbrowse" TargetMode="External"/><Relationship Id="rId4895" Type="http://schemas.openxmlformats.org/officeDocument/2006/relationships/hyperlink" Target="https://sww-llsak.sakhalinenergy.ru/glasseic/llisapi.dll?func=ll&amp;objId=28335300&amp;objAction=Open&amp;nexturl=%2Fglasseic%2Fllisapi%2Edll%3Ffunc%3Dll%26objId%3D7748267%26objAction%3Dbrowse" TargetMode="External"/><Relationship Id="rId31" Type="http://schemas.openxmlformats.org/officeDocument/2006/relationships/hyperlink" Target="https://sww-llsak.sakhalinenergy.ru/glasseic/llisapi.dll?func=ll&amp;objId=79313639&amp;objAction=Open&amp;nexturl=%2Fglasseic%2Fllisapi%2Edll%3Ffunc%3Dll%26objId%3D79313742%26objAction%3Dbrowse" TargetMode="External"/><Relationship Id="rId2099" Type="http://schemas.openxmlformats.org/officeDocument/2006/relationships/hyperlink" Target="https://sww-llsak.sakhalinenergy.ru/glasseic/llisapi.dll?func=ll&amp;objId=28334636&amp;objAction=Open&amp;nexturl=%2Fglasseic%2Fllisapi%2Edll%3Ffunc%3Dll%26objId%3D6913825%26objAction%3Dbrowse" TargetMode="External"/><Relationship Id="rId4548" Type="http://schemas.openxmlformats.org/officeDocument/2006/relationships/hyperlink" Target="http://sww-edw.sakhalinenergy.ru/aha_seic_sww/asp/search/Search.asp?obj_type_id=4&amp;obj_type_name=Tag&amp;cls_obj_name=&amp;obj_name=*400-075-XV-024&amp;obj_desc=*&amp;key0=4000" TargetMode="External"/><Relationship Id="rId4755" Type="http://schemas.openxmlformats.org/officeDocument/2006/relationships/hyperlink" Target="https://sww-llsak.sakhalinenergy.ru/glasseic/llisapi.dll?func=ll&amp;objId=28335456&amp;objAction=Open&amp;nexturl=%2Fglasseic%2Fllisapi%2Edll%3Ffunc%3Dll%26objId%3D7748511%26objAction%3Dbrowse" TargetMode="External"/><Relationship Id="rId4962" Type="http://schemas.openxmlformats.org/officeDocument/2006/relationships/hyperlink" Target="https://sww-llsak.sakhalinenergy.ru/glasseic/llisapi.dll?func=ll&amp;objId=7778924&amp;objAction=browse" TargetMode="External"/><Relationship Id="rId278" Type="http://schemas.openxmlformats.org/officeDocument/2006/relationships/hyperlink" Target="http://sww-edw.sakhalinenergy.ru/aha_seic_sww/asp/search/Search.asp?obj_type_id=4&amp;obj_type_name=Tag&amp;cls_obj_name=&amp;obj_name=*400-001-XZGO-113&amp;obj_desc=*&amp;key0=4000" TargetMode="External"/><Relationship Id="rId3357" Type="http://schemas.openxmlformats.org/officeDocument/2006/relationships/hyperlink" Target="https://sww-llsak.sakhalinenergy.ru/glasseic/llisapi.dll?func=ll&amp;objId=88627924&amp;objAction=Open&amp;nexturl=%2Fglasseic%2Fllisapi%2Edll%3Ffunc%3Dll%26objId%3D7746720%26objAction%3Dbrowse" TargetMode="External"/><Relationship Id="rId3564" Type="http://schemas.openxmlformats.org/officeDocument/2006/relationships/hyperlink" Target="http://sww-edw.sakhalinenergy.ru/aha_seic_sww/asp/search/Search.asp?obj_type_id=4&amp;obj_type_name=Tag&amp;cls_obj_name=&amp;obj_name=*400-037-PT-004&amp;obj_desc=*&amp;key0=4000" TargetMode="External"/><Relationship Id="rId3771" Type="http://schemas.openxmlformats.org/officeDocument/2006/relationships/hyperlink" Target="https://sww-llsak.sakhalinenergy.ru/glasseic/llisapi.dll?func=ll&amp;objId=20347883&amp;objAction=Open&amp;nexturl=%2Fglasseic%2Fllisapi%2Edll%3Ffunc%3Dll%26objId%3D7747398%26objAction%3Dbrowse" TargetMode="External"/><Relationship Id="rId4408" Type="http://schemas.openxmlformats.org/officeDocument/2006/relationships/hyperlink" Target="http://sww-edw.sakhalinenergy.ru/aha_seic_sww/asp/search/Search.asp?obj_type_id=4&amp;obj_type_name=Tag&amp;cls_obj_name=&amp;obj_name=*400-058-XZV-009&amp;obj_desc=*&amp;key0=4000" TargetMode="External"/><Relationship Id="rId4615" Type="http://schemas.openxmlformats.org/officeDocument/2006/relationships/hyperlink" Target="https://sww-llsak.sakhalinenergy.ru/glasseic/llisapi.dll?func=ll&amp;objId=28335177&amp;objAction=Open&amp;nexturl=%2Fglasseic%2Fllisapi%2Edll%3Ffunc%3Dll%26objId%3D7746907%26objAction%3Dbrowse" TargetMode="External"/><Relationship Id="rId4822" Type="http://schemas.openxmlformats.org/officeDocument/2006/relationships/hyperlink" Target="https://sww-llsak.sakhalinenergy.ru/glasseic/llisapi.dll?func=ll&amp;objId=7748077&amp;objAction=browse" TargetMode="External"/><Relationship Id="rId485" Type="http://schemas.openxmlformats.org/officeDocument/2006/relationships/hyperlink" Target="https://sww-llsak.sakhalinenergy.ru/glasseic/llisapi.dll?func=ll&amp;objId=18303976&amp;objAction=Open&amp;nexturl=%2Fglasseic%2Fllisapi%2Edll%3Ffunc%3Dll%26objId%3D7826065%26objAction%3Dbrowse" TargetMode="External"/><Relationship Id="rId692" Type="http://schemas.openxmlformats.org/officeDocument/2006/relationships/hyperlink" Target="https://sww-llsak.sakhalinenergy.ru/glasseic/llisapi.dll?func=ll&amp;objId=84151186&amp;objAction=browse" TargetMode="External"/><Relationship Id="rId2166" Type="http://schemas.openxmlformats.org/officeDocument/2006/relationships/hyperlink" Target="https://sww-llsak.sakhalinenergy.ru/glasseic/llisapi.dll?func=ll&amp;objId=7777867&amp;objAction=browse" TargetMode="External"/><Relationship Id="rId2373" Type="http://schemas.openxmlformats.org/officeDocument/2006/relationships/hyperlink" Target="http://sww-edw.sakhalinenergy.ru/aha_seic_sww/asp/treeview/tree.asp?Option=ObjectSearch&amp;obj_type_id=4&amp;obj_type_name=Tag&amp;cls_obj_name=&amp;obj_name=*400-052-XY-012&amp;obj_desc=*&amp;key0=4000" TargetMode="External"/><Relationship Id="rId2580" Type="http://schemas.openxmlformats.org/officeDocument/2006/relationships/hyperlink" Target="http://sww-edw.sakhalinenergy.ru/aha_seic_sww/asp/search/Search.asp?obj_type_id=4&amp;obj_type_name=Tag&amp;cls_obj_name=&amp;obj_name=*400-060-TT-611&amp;obj_desc=*&amp;key0=4000" TargetMode="External"/><Relationship Id="rId3217" Type="http://schemas.openxmlformats.org/officeDocument/2006/relationships/hyperlink" Target="https://sww-llsak.sakhalinenergy.ru/glasseic/llisapi.dll?func=ll&amp;objId=18803266&amp;objAction=Open&amp;nexturl=%2Fglasseic%2Fllisapi%2Edll%3Ffunc%3Dll%26objId%3D7747096%26objAction%3Dbrowse" TargetMode="External"/><Relationship Id="rId3424" Type="http://schemas.openxmlformats.org/officeDocument/2006/relationships/hyperlink" Target="https://sww-llsak.sakhalinenergy.ru/glasseic/llisapi.dll?func=ll&amp;objId=7746852&amp;objAction=browse" TargetMode="External"/><Relationship Id="rId3631" Type="http://schemas.openxmlformats.org/officeDocument/2006/relationships/hyperlink" Target="https://sww-llsak.sakhalinenergy.ru/glasseic/llisapi.dll?func=ll&amp;objId=28334798&amp;objAction=Open&amp;nexturl=%2Fglasseic%2Fllisapi%2Edll%3Ffunc%3Dll%26objId%3D7747587%26objAction%3Dbrowse" TargetMode="External"/><Relationship Id="rId138" Type="http://schemas.openxmlformats.org/officeDocument/2006/relationships/hyperlink" Target="http://sww-edw.sakhalinenergy.ru/aha_seic_sww/asp/search/Search.asp?obj_type_id=4&amp;obj_type_name=Tag&amp;cls_obj_name=&amp;obj_name=*400-001-XY-073&amp;obj_desc=*&amp;key0=4000" TargetMode="External"/><Relationship Id="rId345" Type="http://schemas.openxmlformats.org/officeDocument/2006/relationships/hyperlink" Target="https://sww-llsak.sakhalinenergy.ru/glasseic/llisapi.dll?func=ll&amp;objId=18303611&amp;objAction=Open&amp;nexturl=%2Fglasseic%2Fllisapi%2Edll%3Ffunc%3Dll%26objId%3D11381364%26objAction%3Dbrowse" TargetMode="External"/><Relationship Id="rId552" Type="http://schemas.openxmlformats.org/officeDocument/2006/relationships/hyperlink" Target="https://sww-llsak.sakhalinenergy.ru/glasseic/llisapi.dll?func=ll&amp;objId=6913931&amp;objAction=browse" TargetMode="External"/><Relationship Id="rId1182" Type="http://schemas.openxmlformats.org/officeDocument/2006/relationships/hyperlink" Target="https://sww-llsak.sakhalinenergy.ru/glasseic/llisapi.dll?func=ll&amp;objId=63132524&amp;objAction=browse" TargetMode="External"/><Relationship Id="rId2026" Type="http://schemas.openxmlformats.org/officeDocument/2006/relationships/hyperlink" Target="https://sww-llsak.sakhalinenergy.ru/glasseic/llisapi.dll?func=ll&amp;objId=6913908&amp;objAction=browse" TargetMode="External"/><Relationship Id="rId2233" Type="http://schemas.openxmlformats.org/officeDocument/2006/relationships/hyperlink" Target="http://sww-edw.sakhalinenergy.ru/aha_seic_sww/asp/treeview/tree.asp?Option=ObjectSearch&amp;obj_type_id=4&amp;obj_type_name=Tag&amp;cls_obj_name=&amp;obj_name=*400-050-UA-612&amp;obj_desc=*&amp;key0=4000" TargetMode="External"/><Relationship Id="rId2440" Type="http://schemas.openxmlformats.org/officeDocument/2006/relationships/hyperlink" Target="http://sww-edw.sakhalinenergy.ru/aha_seic_sww/asp/search/Search.asp?obj_type_id=4&amp;obj_type_name=Tag&amp;cls_obj_name=&amp;obj_name=*400-057-XY-005&amp;obj_desc=*&amp;key0=4000" TargetMode="External"/><Relationship Id="rId5389" Type="http://schemas.openxmlformats.org/officeDocument/2006/relationships/hyperlink" Target="http://sww-edw.sakhalinenergy.ru/aha_seic_sww/asp/treeview/tree.asp?Option=ObjectSearch&amp;obj_type_id=4&amp;obj_type_name=Tag&amp;cls_obj_name=&amp;obj_name=*400-025-PT-071A&amp;obj_desc=*&amp;key0=4000" TargetMode="External"/><Relationship Id="rId5596" Type="http://schemas.openxmlformats.org/officeDocument/2006/relationships/hyperlink" Target="https://sww-llsak.sakhalinenergy.ru/glasseic/llisapi.dll?func=ll&amp;objId=7747134&amp;objAction=browse" TargetMode="External"/><Relationship Id="rId205" Type="http://schemas.openxmlformats.org/officeDocument/2006/relationships/hyperlink" Target="https://sww-llsak.sakhalinenergy.ru/glasseic/llisapi.dll?func=ll&amp;objId=20286564&amp;objAction=Open&amp;nexturl=%2Fglasseic%2Fllisapi%2Edll%3Ffunc%3Dll%26objId%3D6913104%26objAction%3Dbrowse" TargetMode="External"/><Relationship Id="rId412" Type="http://schemas.openxmlformats.org/officeDocument/2006/relationships/hyperlink" Target="https://sww-llsak.sakhalinenergy.ru/glasseic/llisapi.dll?func=ll&amp;objId=7826059&amp;objAction=browse" TargetMode="External"/><Relationship Id="rId1042" Type="http://schemas.openxmlformats.org/officeDocument/2006/relationships/hyperlink" Target="http://sww-edw.sakhalinenergy.ru/aha_seic_sww/asp/search/Search.asp?obj_type_id=4&amp;obj_type_name=Tag&amp;cls_obj_name=&amp;obj_name=*400-001-HV-091&amp;obj_desc=*&amp;key0=4000" TargetMode="External"/><Relationship Id="rId2300" Type="http://schemas.openxmlformats.org/officeDocument/2006/relationships/hyperlink" Target="http://sww-edw.sakhalinenergy.ru/aha_seic_sww/asp/search/Search.asp?obj_type_id=4&amp;obj_type_name=Tag&amp;cls_obj_name=&amp;obj_name=*400-050-XHS-611A&amp;obj_desc=*&amp;key0=4000" TargetMode="External"/><Relationship Id="rId4198" Type="http://schemas.openxmlformats.org/officeDocument/2006/relationships/hyperlink" Target="https://sww-llsak.sakhalinenergy.ru/glasseic/llisapi.dll?func=ll&amp;objId=11052710&amp;objAction=browse" TargetMode="External"/><Relationship Id="rId5249" Type="http://schemas.openxmlformats.org/officeDocument/2006/relationships/hyperlink" Target="http://sww-edw.sakhalinenergy.ru/aha_seic_sww/asp/treeview/tree.asp?Option=ObjectSearch&amp;obj_type_id=4&amp;obj_type_name=Tag&amp;cls_obj_name=&amp;obj_name=*400-093-LT-009D&amp;obj_desc=*&amp;key0=4000" TargetMode="External"/><Relationship Id="rId5456" Type="http://schemas.openxmlformats.org/officeDocument/2006/relationships/hyperlink" Target="http://sww-edw.sakhalinenergy.ru/aha_seic_sww/asp/treeview/tree.asp?Option=ObjectSearch&amp;obj_type_id=4&amp;obj_type_name=Tag&amp;cls_obj_name=&amp;obj_name=*400-058-TV-002A&amp;obj_desc=*&amp;key0=4000" TargetMode="External"/><Relationship Id="rId1999" Type="http://schemas.openxmlformats.org/officeDocument/2006/relationships/hyperlink" Target="https://sww-llsak.sakhalinenergy.ru/glasseic/llisapi.dll?func=ll&amp;objId=18764050&amp;objAction=Open&amp;nexturl=%2Fglasseic%2Fllisapi%2Edll%3Ffunc%3Dll%26objId%3D6914172%26objAction%3Dbrowse" TargetMode="External"/><Relationship Id="rId4058" Type="http://schemas.openxmlformats.org/officeDocument/2006/relationships/hyperlink" Target="https://sww-llsak.sakhalinenergy.ru/glasseic/llisapi.dll?func=ll&amp;objId=7747828&amp;objAction=browse" TargetMode="External"/><Relationship Id="rId4265" Type="http://schemas.openxmlformats.org/officeDocument/2006/relationships/hyperlink" Target="http://sww-edw.sakhalinenergy.ru/aha_seic_sww/asp/treeview/tree.asp?Option=ObjectSearch&amp;obj_type_id=4&amp;obj_type_name=Tag&amp;cls_obj_name=&amp;obj_name=*400-037-XV-007&amp;obj_desc=*&amp;key0=4000" TargetMode="External"/><Relationship Id="rId4472" Type="http://schemas.openxmlformats.org/officeDocument/2006/relationships/hyperlink" Target="http://sww-edw.sakhalinenergy.ru/aha_seic_sww/asp/search/Search.asp?obj_type_id=4&amp;obj_type_name=Tag&amp;cls_obj_name=&amp;obj_name=*400-058-PDT-007&amp;obj_desc=*&amp;key0=4000" TargetMode="External"/><Relationship Id="rId5109" Type="http://schemas.openxmlformats.org/officeDocument/2006/relationships/hyperlink" Target="http://sww-edw.sakhalinenergy.ru/aha_seic_sww/asp/treeview/tree.asp?Option=ObjectSearch&amp;obj_type_id=4&amp;obj_type_name=Tag&amp;cls_obj_name=&amp;obj_name=*400-075-XY-025&amp;obj_desc=*&amp;key0=4000" TargetMode="External"/><Relationship Id="rId5316" Type="http://schemas.openxmlformats.org/officeDocument/2006/relationships/hyperlink" Target="http://sww-edw.sakhalinenergy.ru/aha_seic_sww/asp/search/Search.asp?obj_type_id=4&amp;obj_type_name=Tag&amp;cls_obj_name=&amp;obj_name=*400-001-XS-056&amp;obj_desc=*&amp;key0=4000" TargetMode="External"/><Relationship Id="rId1859" Type="http://schemas.openxmlformats.org/officeDocument/2006/relationships/hyperlink" Target="https://sww-llsak.sakhalinenergy.ru/glasseic/llisapi.dll?func=ll&amp;objId=19011304&amp;objAction=Open&amp;nexturl=%2Fglasseic%2Fllisapi%2Edll%3Ffunc%3Dll%26objId%3D7376962%26objAction%3Dbrowse" TargetMode="External"/><Relationship Id="rId3074" Type="http://schemas.openxmlformats.org/officeDocument/2006/relationships/hyperlink" Target="http://sww-edw.sakhalinenergy.ru/aha_seic_sww/asp/search/Search.asp?obj_type_id=4&amp;obj_type_name=Tag&amp;cls_obj_name=&amp;obj_name=*400-076-PDT-007&amp;obj_desc=*&amp;key0=4000" TargetMode="External"/><Relationship Id="rId4125" Type="http://schemas.openxmlformats.org/officeDocument/2006/relationships/hyperlink" Target="http://sww-edw.sakhalinenergy.ru/aha_seic_sww/asp/treeview/tree.asp?Option=ObjectSearch&amp;obj_type_id=4&amp;obj_type_name=Tag&amp;cls_obj_name=&amp;obj_name=*400-017-TT-002B&amp;obj_desc=*&amp;key0=4000" TargetMode="External"/><Relationship Id="rId5523" Type="http://schemas.openxmlformats.org/officeDocument/2006/relationships/hyperlink" Target="https://sww-llsak.sakhalinenergy.ru/glasseic/llisapi.dll?func=ll&amp;objId=7379610&amp;objAction=browse" TargetMode="External"/><Relationship Id="rId1719" Type="http://schemas.openxmlformats.org/officeDocument/2006/relationships/hyperlink" Target="https://sww-llsak.sakhalinenergy.ru/glasseic/llisapi.dll?func=ll&amp;objId=18854196&amp;objAction=Open&amp;nexturl=%2Fglasseic%2Fllisapi%2Edll%3Ffunc%3Dll%26objId%3D11121238%26objAction%3Dbrowse" TargetMode="External"/><Relationship Id="rId1926" Type="http://schemas.openxmlformats.org/officeDocument/2006/relationships/hyperlink" Target="https://sww-llsak.sakhalinenergy.ru/glasseic/llisapi.dll?func=ll&amp;objId=7376807&amp;objAction=browse" TargetMode="External"/><Relationship Id="rId3281" Type="http://schemas.openxmlformats.org/officeDocument/2006/relationships/hyperlink" Target="https://sww-llsak.sakhalinenergy.ru/glasseic/llisapi.dll?func=ll&amp;objId=82889689&amp;objAction=Open&amp;nexturl=%2Fglasseic%2Fllisapi%2Edll%3Ffunc%3Dll%26objId%3D7747025%26objAction%3Dbrowse" TargetMode="External"/><Relationship Id="rId4332" Type="http://schemas.openxmlformats.org/officeDocument/2006/relationships/hyperlink" Target="http://sww-edw.sakhalinenergy.ru/aha_seic_sww/asp/search/Search.asp?obj_type_id=4&amp;obj_type_name=Tag&amp;cls_obj_name=&amp;obj_name=*400-058-PDT-004&amp;obj_desc=*&amp;key0=4000" TargetMode="External"/><Relationship Id="rId2090" Type="http://schemas.openxmlformats.org/officeDocument/2006/relationships/hyperlink" Target="https://sww-llsak.sakhalinenergy.ru/glasseic/llisapi.dll?func=ll&amp;objId=7377276&amp;objAction=browse" TargetMode="External"/><Relationship Id="rId3141" Type="http://schemas.openxmlformats.org/officeDocument/2006/relationships/hyperlink" Target="https://sww-llsak.sakhalinenergy.ru/glasseic/llisapi.dll?func=ll&amp;objId=18803072&amp;objAction=Open&amp;nexturl=%2Fglasseic%2Fllisapi%2Edll%3Ffunc%3Dll%26objId%3D7745591%26objAction%3Dbrowse" TargetMode="External"/><Relationship Id="rId3001" Type="http://schemas.openxmlformats.org/officeDocument/2006/relationships/hyperlink" Target="http://sww-edw.sakhalinenergy.ru/aha_seic_sww/asp/treeview/tree.asp?Option=ObjectSearch&amp;obj_type_id=4&amp;obj_type_name=Tag&amp;cls_obj_name=&amp;obj_name=*400-017-PDT-002&amp;obj_desc=*&amp;key0=4000" TargetMode="External"/><Relationship Id="rId3958" Type="http://schemas.openxmlformats.org/officeDocument/2006/relationships/hyperlink" Target="https://sww-llsak.sakhalinenergy.ru/glasseic/llisapi.dll?func=ll&amp;objId=7747530&amp;objAction=browse" TargetMode="External"/><Relationship Id="rId879" Type="http://schemas.openxmlformats.org/officeDocument/2006/relationships/hyperlink" Target="http://sww-edw.sakhalinenergy.ru/aha_seic_sww/asp/treeview/tree.asp?Option=ObjectSearch&amp;obj_type_id=4&amp;obj_type_name=Tag&amp;cls_obj_name=&amp;obj_name=*400-001-TT-273&amp;obj_desc=*&amp;key0=4000" TargetMode="External"/><Relationship Id="rId2767" Type="http://schemas.openxmlformats.org/officeDocument/2006/relationships/hyperlink" Target="https://sww-llsak.sakhalinenergy.ru/glasseic/llisapi.dll?func=ll&amp;objId=28334778&amp;objAction=Open&amp;nexturl=%2Fglasseic%2Fllisapi%2Edll%3Ffunc%3Dll%26objId%3D7377331%26objAction%3Dbrowse" TargetMode="External"/><Relationship Id="rId5173" Type="http://schemas.openxmlformats.org/officeDocument/2006/relationships/hyperlink" Target="https://sww-llsak.sakhalinenergy.ru/glasseic/llisapi.dll?func=ll&amp;objId=18388165&amp;objAction=Open&amp;nexturl=%2Fglasseic%2Fllisapi%2Edll%3Ffunc%3Dll%26objId%3D7379688%26objAction%3Dbrowse" TargetMode="External"/><Relationship Id="rId5380" Type="http://schemas.openxmlformats.org/officeDocument/2006/relationships/hyperlink" Target="http://sww-edw.sakhalinenergy.ru/aha_seic_sww/asp/search/Search.asp?obj_type_id=4&amp;obj_type_name=Tag&amp;cls_obj_name=&amp;obj_name=*400-017-XA-001A&amp;obj_desc=*&amp;key0=4000" TargetMode="External"/><Relationship Id="rId739" Type="http://schemas.openxmlformats.org/officeDocument/2006/relationships/hyperlink" Target="http://sww-edw.sakhalinenergy.ru/aha_seic_sww/asp/treeview/tree.asp?Option=ObjectSearch&amp;obj_type_id=4&amp;obj_type_name=Tag&amp;cls_obj_name=&amp;obj_name=*400-001-HV-251&amp;obj_desc=*&amp;key0=4000" TargetMode="External"/><Relationship Id="rId1369" Type="http://schemas.openxmlformats.org/officeDocument/2006/relationships/hyperlink" Target="http://sww-edw.sakhalinenergy.ru/aha_seic_sww/asp/treeview/tree.asp?Option=ObjectSearch&amp;obj_type_id=4&amp;obj_type_name=Tag&amp;cls_obj_name=&amp;obj_name=*400-017-XZGC-008&amp;obj_desc=*&amp;key0=4000" TargetMode="External"/><Relationship Id="rId1576" Type="http://schemas.openxmlformats.org/officeDocument/2006/relationships/hyperlink" Target="http://sww-edw.sakhalinenergy.ru/aha_seic_sww/asp/search/Search.asp?obj_type_id=4&amp;obj_type_name=Tag&amp;cls_obj_name=&amp;obj_name=*400-025-TT-712&amp;obj_desc=*&amp;key0=4000" TargetMode="External"/><Relationship Id="rId2974" Type="http://schemas.openxmlformats.org/officeDocument/2006/relationships/hyperlink" Target="https://sww-llsak.sakhalinenergy.ru/glasseic/llisapi.dll?func=ll&amp;objId=7746306&amp;objAction=browse" TargetMode="External"/><Relationship Id="rId3818" Type="http://schemas.openxmlformats.org/officeDocument/2006/relationships/hyperlink" Target="https://sww-llsak.sakhalinenergy.ru/glasseic/llisapi.dll?func=ll&amp;objId=7747517&amp;objAction=browse" TargetMode="External"/><Relationship Id="rId5033" Type="http://schemas.openxmlformats.org/officeDocument/2006/relationships/hyperlink" Target="http://sww-edw.sakhalinenergy.ru/aha_seic_sww/asp/treeview/tree.asp?Option=ObjectSearch&amp;obj_type_id=4&amp;obj_type_name=Tag&amp;cls_obj_name=&amp;obj_name=*400-062-XA-525&amp;obj_desc=*&amp;key0=4000" TargetMode="External"/><Relationship Id="rId5240" Type="http://schemas.openxmlformats.org/officeDocument/2006/relationships/hyperlink" Target="http://sww-edw.sakhalinenergy.ru/aha_seic_sww/asp/search/Search.asp?obj_type_id=4&amp;obj_type_name=Tag&amp;cls_obj_name=&amp;obj_name=*400-093-LT-002D&amp;obj_desc=*&amp;key0=4000" TargetMode="External"/><Relationship Id="rId946" Type="http://schemas.openxmlformats.org/officeDocument/2006/relationships/hyperlink" Target="http://sww-edw.sakhalinenergy.ru/aha_seic_sww/asp/search/Search.asp?obj_type_id=4&amp;obj_type_name=Tag&amp;cls_obj_name=&amp;obj_name=*400-001-XZGO-072&amp;obj_desc=*&amp;key0=4000" TargetMode="External"/><Relationship Id="rId1229" Type="http://schemas.openxmlformats.org/officeDocument/2006/relationships/hyperlink" Target="http://sww-edw.sakhalinenergy.ru/aha_seic_sww/asp/treeview/tree.asp?Option=ObjectSearch&amp;obj_type_id=4&amp;obj_type_name=Tag&amp;cls_obj_name=&amp;obj_name=*400-001-XS-016&amp;obj_desc=*&amp;key0=4000" TargetMode="External"/><Relationship Id="rId1783" Type="http://schemas.openxmlformats.org/officeDocument/2006/relationships/hyperlink" Target="https://sww-llsak.sakhalinenergy.ru/glasseic/llisapi.dll?func=ll&amp;objId=19007592&amp;objAction=Open&amp;nexturl=%2Fglasseic%2Fllisapi%2Edll%3Ffunc%3Dll%26objId%3D7376019%26objAction%3Dbrowse" TargetMode="External"/><Relationship Id="rId1990" Type="http://schemas.openxmlformats.org/officeDocument/2006/relationships/hyperlink" Target="https://sww-llsak.sakhalinenergy.ru/glasseic/llisapi.dll?func=ll&amp;objId=7376813&amp;objAction=browse" TargetMode="External"/><Relationship Id="rId2627" Type="http://schemas.openxmlformats.org/officeDocument/2006/relationships/hyperlink" Target="https://sww-llsak.sakhalinenergy.ru/glasseic/llisapi.dll?func=ll&amp;objId=28334656&amp;objAction=Open&amp;nexturl=%2Fglasseic%2Fllisapi%2Edll%3Ffunc%3Dll%26objId%3D11123526%26objAction%3Dbrowse" TargetMode="External"/><Relationship Id="rId2834" Type="http://schemas.openxmlformats.org/officeDocument/2006/relationships/hyperlink" Target="https://sww-llsak.sakhalinenergy.ru/glasseic/llisapi.dll?func=ll&amp;objId=7746511&amp;objAction=browse" TargetMode="External"/><Relationship Id="rId5100" Type="http://schemas.openxmlformats.org/officeDocument/2006/relationships/hyperlink" Target="http://sww-edw.sakhalinenergy.ru/aha_seic_sww/asp/search/Search.asp?obj_type_id=4&amp;obj_type_name=Tag&amp;cls_obj_name=&amp;obj_name=*400-075-XY-018&amp;obj_desc=*&amp;key0=4000" TargetMode="External"/><Relationship Id="rId75" Type="http://schemas.openxmlformats.org/officeDocument/2006/relationships/hyperlink" Target="https://sww-llsak.sakhalinenergy.ru/glasseic/llisapi.dll?func=ll&amp;objId=28334485&amp;objAction=Open&amp;nexturl=%2Fglasseic%2Fllisapi%2Edll%3Ffunc%3Dll%26objId%3D7828801%26objAction%3Dbrowse" TargetMode="External"/><Relationship Id="rId806" Type="http://schemas.openxmlformats.org/officeDocument/2006/relationships/hyperlink" Target="http://sww-edw.sakhalinenergy.ru/aha_seic_sww/asp/search/Search.asp?obj_type_id=4&amp;obj_type_name=Tag&amp;cls_obj_name=&amp;obj_name=*400-001-PT-041A&amp;obj_desc=*&amp;key0=4000" TargetMode="External"/><Relationship Id="rId1436" Type="http://schemas.openxmlformats.org/officeDocument/2006/relationships/hyperlink" Target="http://sww-edw.sakhalinenergy.ru/aha_seic_sww/asp/search/Search.asp?obj_type_id=4&amp;obj_type_name=Tag&amp;cls_obj_name=&amp;obj_name=*400-022-XHS-007B&amp;obj_desc=*&amp;key0=4000" TargetMode="External"/><Relationship Id="rId1643" Type="http://schemas.openxmlformats.org/officeDocument/2006/relationships/hyperlink" Target="https://sww-llsak.sakhalinenergy.ru/glasseic/llisapi.dll?func=ll&amp;objId=80084040&amp;objAction=Open&amp;nexturl=%2Fglasseic%2Fllisapi%2Edll%3Ffunc%3Dll%26objId%3D80085136%26objAction%3Dbrowse" TargetMode="External"/><Relationship Id="rId1850" Type="http://schemas.openxmlformats.org/officeDocument/2006/relationships/hyperlink" Target="https://sww-llsak.sakhalinenergy.ru/glasseic/llisapi.dll?func=ll&amp;objId=7376525&amp;objAction=browse" TargetMode="External"/><Relationship Id="rId2901" Type="http://schemas.openxmlformats.org/officeDocument/2006/relationships/hyperlink" Target="http://sww-edw.sakhalinenergy.ru/aha_seic_sww/asp/treeview/tree.asp?Option=ObjectSearch&amp;obj_type_id=4&amp;obj_type_name=Tag&amp;cls_obj_name=&amp;obj_name=*400-059-PDT-005&amp;obj_desc=*&amp;key0=4000" TargetMode="External"/><Relationship Id="rId4799" Type="http://schemas.openxmlformats.org/officeDocument/2006/relationships/hyperlink" Target="https://sww-llsak.sakhalinenergy.ru/glasseic/llisapi.dll?func=ll&amp;objId=28335004&amp;objAction=Open&amp;nexturl=%2Fglasseic%2Fllisapi%2Edll%3Ffunc%3Dll%26objId%3D7747469%26objAction%3Dbrowse" TargetMode="External"/><Relationship Id="rId1503" Type="http://schemas.openxmlformats.org/officeDocument/2006/relationships/hyperlink" Target="https://sww-llsak.sakhalinenergy.ru/glasseic/llisapi.dll?func=ll&amp;objId=79402314&amp;objAction=Open&amp;nexturl=%2Fglasseic%2Fllisapi%2Edll%3Ffunc%3Dll%26objId%3D79402234%26objAction%3Dbrowse" TargetMode="External"/><Relationship Id="rId1710" Type="http://schemas.openxmlformats.org/officeDocument/2006/relationships/hyperlink" Target="https://sww-llsak.sakhalinenergy.ru/glasseic/llisapi.dll?func=ll&amp;objId=11122204&amp;objAction=browse" TargetMode="External"/><Relationship Id="rId4659" Type="http://schemas.openxmlformats.org/officeDocument/2006/relationships/hyperlink" Target="https://sww-llsak.sakhalinenergy.ru/glasseic/llisapi.dll?func=ll&amp;objId=28335178&amp;objAction=Open&amp;nexturl=%2Fglasseic%2Fllisapi%2Edll%3Ffunc%3Dll%26objId%3D7747457%26objAction%3Dbrowse" TargetMode="External"/><Relationship Id="rId4866" Type="http://schemas.openxmlformats.org/officeDocument/2006/relationships/hyperlink" Target="https://sww-llsak.sakhalinenergy.ru/glasseic/llisapi.dll?func=ll&amp;objId=7746940&amp;objAction=browse" TargetMode="External"/><Relationship Id="rId3468" Type="http://schemas.openxmlformats.org/officeDocument/2006/relationships/hyperlink" Target="https://sww-llsak.sakhalinenergy.ru/glasseic/llisapi.dll?func=ll&amp;objId=7746657&amp;objAction=browse" TargetMode="External"/><Relationship Id="rId3675" Type="http://schemas.openxmlformats.org/officeDocument/2006/relationships/hyperlink" Target="https://sww-llsak.sakhalinenergy.ru/glasseic/llisapi.dll?func=ll&amp;objId=28334948&amp;objAction=Open&amp;nexturl=%2Fglasseic%2Fllisapi%2Edll%3Ffunc%3Dll%26objId%3D7747224%26objAction%3Dbrowse" TargetMode="External"/><Relationship Id="rId3882" Type="http://schemas.openxmlformats.org/officeDocument/2006/relationships/hyperlink" Target="https://sww-llsak.sakhalinenergy.ru/glasseic/llisapi.dll?func=ll&amp;objId=7747898&amp;objAction=browse" TargetMode="External"/><Relationship Id="rId4519" Type="http://schemas.openxmlformats.org/officeDocument/2006/relationships/hyperlink" Target="https://sww-llsak.sakhalinenergy.ru/glasseic/llisapi.dll?func=ll&amp;objId=28335372&amp;objAction=Open&amp;nexturl=%2Fglasseic%2Fllisapi%2Edll%3Ffunc%3Dll%26objId%3D7748389%26objAction%3Dbrowse" TargetMode="External"/><Relationship Id="rId4726" Type="http://schemas.openxmlformats.org/officeDocument/2006/relationships/hyperlink" Target="https://sww-llsak.sakhalinenergy.ru/glasseic/llisapi.dll?func=ll&amp;objId=7748248&amp;objAction=browse" TargetMode="External"/><Relationship Id="rId4933" Type="http://schemas.openxmlformats.org/officeDocument/2006/relationships/hyperlink" Target="http://sww-edw.sakhalinenergy.ru/aha_seic_sww/asp/treeview/tree.asp?Option=ObjectSearch&amp;obj_type_id=4&amp;obj_type_name=Tag&amp;cls_obj_name=&amp;obj_name=*400-025-XV-016&amp;obj_desc=*&amp;key0=4000" TargetMode="External"/><Relationship Id="rId389" Type="http://schemas.openxmlformats.org/officeDocument/2006/relationships/hyperlink" Target="https://sww-llsak.sakhalinenergy.ru/glasseic/llisapi.dll?func=ll&amp;objId=18303924&amp;objAction=Open&amp;nexturl=%2Fglasseic%2Fllisapi%2Edll%3Ffunc%3Dll%26objId%3D7825296%26objAction%3Dbrowse" TargetMode="External"/><Relationship Id="rId596" Type="http://schemas.openxmlformats.org/officeDocument/2006/relationships/hyperlink" Target="https://sww-llsak.sakhalinenergy.ru/glasseic/llisapi.dll?func=ll&amp;objId=7776076&amp;objAction=browse" TargetMode="External"/><Relationship Id="rId2277" Type="http://schemas.openxmlformats.org/officeDocument/2006/relationships/hyperlink" Target="http://sww-edw.sakhalinenergy.ru/aha_seic_sww/asp/treeview/tree.asp?Option=ObjectSearch&amp;obj_type_id=4&amp;obj_type_name=Tag&amp;cls_obj_name=&amp;obj_name=*400-050-XGO-504&amp;obj_desc=*&amp;key0=4000" TargetMode="External"/><Relationship Id="rId2484" Type="http://schemas.openxmlformats.org/officeDocument/2006/relationships/hyperlink" Target="http://sww-edw.sakhalinenergy.ru/aha_seic_sww/asp/search/Search.asp?obj_type_id=4&amp;obj_type_name=Tag&amp;cls_obj_name=&amp;obj_name=*400-058-XA-028&amp;obj_desc=*&amp;key0=4000" TargetMode="External"/><Relationship Id="rId2691" Type="http://schemas.openxmlformats.org/officeDocument/2006/relationships/hyperlink" Target="https://sww-llsak.sakhalinenergy.ru/glasseic/llisapi.dll?func=ll&amp;objId=18386846&amp;objAction=Open&amp;nexturl=%2Fglasseic%2Fllisapi%2Edll%3Ffunc%3Dll%26objId%3D7377323%26objAction%3Dbrowse" TargetMode="External"/><Relationship Id="rId3328" Type="http://schemas.openxmlformats.org/officeDocument/2006/relationships/hyperlink" Target="https://sww-llsak.sakhalinenergy.ru/glasseic/llisapi.dll?func=ll&amp;objId=7746718&amp;objAction=browse" TargetMode="External"/><Relationship Id="rId3535" Type="http://schemas.openxmlformats.org/officeDocument/2006/relationships/hyperlink" Target="https://sww-llsak.sakhalinenergy.ru/glasseic/llisapi.dll?func=ll&amp;objId=18803386&amp;objAction=Open&amp;nexturl=%2Fglasseic%2Fllisapi%2Edll%3Ffunc%3Dll%26objId%3D7747679%26objAction%3Dbrowse" TargetMode="External"/><Relationship Id="rId3742" Type="http://schemas.openxmlformats.org/officeDocument/2006/relationships/hyperlink" Target="https://sww-llsak.sakhalinenergy.ru/glasseic/llisapi.dll?func=ll&amp;objId=7747790&amp;objAction=browse" TargetMode="External"/><Relationship Id="rId249" Type="http://schemas.openxmlformats.org/officeDocument/2006/relationships/hyperlink" Target="https://sww-llsak.sakhalinenergy.ru/glasseic/llisapi.dll?func=ll&amp;objId=20287065&amp;objAction=Open&amp;nexturl=%2Fglasseic%2Fllisapi%2Edll%3Ffunc%3Dll%26objId%3D11380881%26objAction%3Dbrowse" TargetMode="External"/><Relationship Id="rId456" Type="http://schemas.openxmlformats.org/officeDocument/2006/relationships/hyperlink" Target="https://sww-llsak.sakhalinenergy.ru/glasseic/llisapi.dll?func=ll&amp;objId=11382028&amp;objAction=browse" TargetMode="External"/><Relationship Id="rId663" Type="http://schemas.openxmlformats.org/officeDocument/2006/relationships/hyperlink" Target="http://sww-edw.sakhalinenergy.ru/aha_seic_sww/asp/treeview/tree.asp?Option=ObjectSearch&amp;obj_type_id=4&amp;obj_type_name=Tag&amp;cls_obj_name=&amp;obj_name=*400-102-XY-120B&amp;obj_desc=*&amp;key0=4000" TargetMode="External"/><Relationship Id="rId870" Type="http://schemas.openxmlformats.org/officeDocument/2006/relationships/hyperlink" Target="http://sww-edw.sakhalinenergy.ru/aha_seic_sww/asp/search/Search.asp?obj_type_id=4&amp;obj_type_name=Tag&amp;cls_obj_name=&amp;obj_name=*400-001-PT-271A&amp;obj_desc=*&amp;key0=4000" TargetMode="External"/><Relationship Id="rId1086" Type="http://schemas.openxmlformats.org/officeDocument/2006/relationships/hyperlink" Target="https://sww-llsak.sakhalinenergy.ru/glasseic/llisapi.dll?func=ll&amp;objId=123002640&amp;objAction=browse" TargetMode="External"/><Relationship Id="rId1293" Type="http://schemas.openxmlformats.org/officeDocument/2006/relationships/hyperlink" Target="http://sww-edw.sakhalinenergy.ru/aha_seic_sww/asp/treeview/tree.asp?Option=ObjectSearch&amp;obj_type_id=4&amp;obj_type_name=Tag&amp;cls_obj_name=&amp;obj_name=*400-202-XY-115B&amp;obj_desc=*&amp;key0=4000" TargetMode="External"/><Relationship Id="rId2137" Type="http://schemas.openxmlformats.org/officeDocument/2006/relationships/hyperlink" Target="http://sww-edw.sakhalinenergy.ru/aha_seic_sww/asp/treeview/tree.asp?Option=ObjectSearch&amp;obj_type_id=4&amp;obj_type_name=Tag&amp;cls_obj_name=&amp;obj_name=*400-048-XB-502&amp;obj_desc=*&amp;key0=4000" TargetMode="External"/><Relationship Id="rId2344" Type="http://schemas.openxmlformats.org/officeDocument/2006/relationships/hyperlink" Target="http://sww-edw.sakhalinenergy.ru/aha_seic_sww/asp/search/Search.asp?obj_type_id=4&amp;obj_type_name=Tag&amp;cls_obj_name=&amp;obj_name=*400-052-HS-001C&amp;obj_desc=*&amp;key0=4000" TargetMode="External"/><Relationship Id="rId2551" Type="http://schemas.openxmlformats.org/officeDocument/2006/relationships/hyperlink" Target="https://sww-llsak.sakhalinenergy.ru/glasseic/llisapi.dll?func=ll&amp;objId=28334843&amp;objAction=Open&amp;nexturl=%2Fglasseic%2Fllisapi%2Edll%3Ffunc%3Dll%26objId%3D7778334%26objAction%3Dbrowse" TargetMode="External"/><Relationship Id="rId109" Type="http://schemas.openxmlformats.org/officeDocument/2006/relationships/hyperlink" Target="http://sww-edw.sakhalinenergy.ru/aha_seic_sww/asp/treeview/tree.asp?Option=ObjectSearch&amp;obj_type_id=4&amp;obj_type_name=Tag&amp;cls_obj_name=&amp;obj_name=*400-093-LAH-006D&amp;obj_desc=*&amp;key0=4000" TargetMode="External"/><Relationship Id="rId316" Type="http://schemas.openxmlformats.org/officeDocument/2006/relationships/hyperlink" Target="https://sww-llsak.sakhalinenergy.ru/glasseic/llisapi.dll?func=ll&amp;objId=7825407&amp;objAction=browse" TargetMode="External"/><Relationship Id="rId523" Type="http://schemas.openxmlformats.org/officeDocument/2006/relationships/hyperlink" Target="http://sww-edw.sakhalinenergy.ru/aha_seic_sww/asp/treeview/tree.asp?Option=ObjectSearch&amp;obj_type_id=4&amp;obj_type_name=Tag&amp;cls_obj_name=&amp;obj_name=*400-001-XHS-901F&amp;obj_desc=*&amp;key0=4000" TargetMode="External"/><Relationship Id="rId1153" Type="http://schemas.openxmlformats.org/officeDocument/2006/relationships/hyperlink" Target="http://sww-edw.sakhalinenergy.ru/aha_seic_sww/asp/treeview/tree.asp?Option=ObjectSearch&amp;obj_type_id=4&amp;obj_type_name=Tag&amp;cls_obj_name=&amp;obj_name=*400-001-XZGO-202&amp;obj_desc=*&amp;key0=4000" TargetMode="External"/><Relationship Id="rId2204" Type="http://schemas.openxmlformats.org/officeDocument/2006/relationships/hyperlink" Target="http://sww-edw.sakhalinenergy.ru/aha_seic_sww/asp/search/Search.asp?obj_type_id=4&amp;obj_type_name=Tag&amp;cls_obj_name=&amp;obj_name=*400-050-PT-561&amp;obj_desc=*&amp;key0=4000" TargetMode="External"/><Relationship Id="rId3602" Type="http://schemas.openxmlformats.org/officeDocument/2006/relationships/hyperlink" Target="https://sww-llsak.sakhalinenergy.ru/glasseic/llisapi.dll?func=ll&amp;objId=7747214&amp;objAction=browse" TargetMode="External"/><Relationship Id="rId730" Type="http://schemas.openxmlformats.org/officeDocument/2006/relationships/hyperlink" Target="http://sww-edw.sakhalinenergy.ru/aha_seic_sww/asp/search/Search.asp?obj_type_id=4&amp;obj_type_name=Tag&amp;cls_obj_name=&amp;obj_name=*400-001-PT-231C&amp;obj_desc=*&amp;key0=4000" TargetMode="External"/><Relationship Id="rId1013" Type="http://schemas.openxmlformats.org/officeDocument/2006/relationships/hyperlink" Target="https://sww-llsak.sakhalinenergy.ru/glasseic/llisapi.dll?func=ll&amp;objId=83435161&amp;objAction=Open&amp;nexturl=%2Fglasseic%2Fllisapi%2Edll%3Ffunc%3Dll%26objId%3D83434858%26objAction%3Dbrowse" TargetMode="External"/><Relationship Id="rId1360" Type="http://schemas.openxmlformats.org/officeDocument/2006/relationships/hyperlink" Target="http://sww-edw.sakhalinenergy.ru/aha_seic_sww/asp/search/Search.asp?obj_type_id=4&amp;obj_type_name=Tag&amp;cls_obj_name=&amp;obj_name=*400-017-SY-002&amp;obj_desc=*&amp;key0=4000" TargetMode="External"/><Relationship Id="rId2411" Type="http://schemas.openxmlformats.org/officeDocument/2006/relationships/hyperlink" Target="https://sww-llsak.sakhalinenergy.ru/glasseic/llisapi.dll?func=ll&amp;objId=18802047&amp;objAction=Open&amp;nexturl=%2Fglasseic%2Fllisapi%2Edll%3Ffunc%3Dll%26objId%3D6914490%26objAction%3Dbrowse" TargetMode="External"/><Relationship Id="rId4169" Type="http://schemas.openxmlformats.org/officeDocument/2006/relationships/hyperlink" Target="http://sww-edw.sakhalinenergy.ru/aha_seic_sww/asp/treeview/tree.asp?Option=ObjectSearch&amp;obj_type_id=4&amp;obj_type_name=Tag&amp;cls_obj_name=&amp;obj_name=*400-037-XV-034&amp;obj_desc=*&amp;key0=4000" TargetMode="External"/><Relationship Id="rId5567" Type="http://schemas.openxmlformats.org/officeDocument/2006/relationships/hyperlink" Target="https://sww-llsak.sakhalinenergy.ru/glasseic/llisapi.dll?func=ll&amp;objId=18801242&amp;objAction=Open&amp;nexturl=%2Fglasseic%2Fllisapi%2Edll%3Ffunc%3Dll%26objId%3D7376925%26objAction%3Dbrowse" TargetMode="External"/><Relationship Id="rId1220" Type="http://schemas.openxmlformats.org/officeDocument/2006/relationships/hyperlink" Target="http://sww-edw.sakhalinenergy.ru/aha_seic_sww/asp/search/Search.asp?obj_type_id=4&amp;obj_type_name=Tag&amp;cls_obj_name=&amp;obj_name=*400-001-XY-013&amp;obj_desc=*&amp;key0=4000" TargetMode="External"/><Relationship Id="rId4376" Type="http://schemas.openxmlformats.org/officeDocument/2006/relationships/hyperlink" Target="http://sww-edw.sakhalinenergy.ru/aha_seic_sww/asp/search/Search.asp?obj_type_id=4&amp;obj_type_name=Tag&amp;cls_obj_name=&amp;obj_name=*400-076-PDT-003&amp;obj_desc=*&amp;key0=4000" TargetMode="External"/><Relationship Id="rId4583" Type="http://schemas.openxmlformats.org/officeDocument/2006/relationships/hyperlink" Target="https://sww-llsak.sakhalinenergy.ru/glasseic/llisapi.dll?func=ll&amp;objId=28335168&amp;objAction=Open&amp;nexturl=%2Fglasseic%2Fllisapi%2Edll%3Ffunc%3Dll%26objId%3D7747939%26objAction%3Dbrowse" TargetMode="External"/><Relationship Id="rId4790" Type="http://schemas.openxmlformats.org/officeDocument/2006/relationships/hyperlink" Target="https://sww-llsak.sakhalinenergy.ru/glasseic/llisapi.dll?func=ll&amp;objId=7748518&amp;objAction=browse" TargetMode="External"/><Relationship Id="rId5427" Type="http://schemas.openxmlformats.org/officeDocument/2006/relationships/hyperlink" Target="http://sww-edw.sakhalinenergy.ru/aha_seic_sww/asp/search/Search.asp?obj_type_id=4&amp;obj_type_name=Tag&amp;cls_obj_name=&amp;obj_name=*400-044-XA-501B&amp;obj_desc=*&amp;key0=4000" TargetMode="External"/><Relationship Id="rId3185" Type="http://schemas.openxmlformats.org/officeDocument/2006/relationships/hyperlink" Target="https://sww-llsak.sakhalinenergy.ru/glasseic/llisapi.dll?func=ll&amp;objId=18803528&amp;objAction=Open&amp;nexturl=%2Fglasseic%2Fllisapi%2Edll%3Ffunc%3Dll%26objId%3D7746556%26objAction%3Dbrowse" TargetMode="External"/><Relationship Id="rId3392" Type="http://schemas.openxmlformats.org/officeDocument/2006/relationships/hyperlink" Target="https://sww-llsak.sakhalinenergy.ru/glasseic/llisapi.dll?func=ll&amp;objId=7747122&amp;objAction=browse" TargetMode="External"/><Relationship Id="rId4029" Type="http://schemas.openxmlformats.org/officeDocument/2006/relationships/hyperlink" Target="http://sww-edw.sakhalinenergy.ru/aha_seic_sww/asp/treeview/tree.asp?Option=ObjectSearch&amp;obj_type_id=4&amp;obj_type_name=Tag&amp;cls_obj_name=&amp;obj_name=*400-037-XZV-012&amp;obj_desc=*&amp;key0=4000" TargetMode="External"/><Relationship Id="rId4236" Type="http://schemas.openxmlformats.org/officeDocument/2006/relationships/hyperlink" Target="http://sww-edw.sakhalinenergy.ru/aha_seic_sww/asp/search/Search.asp?obj_type_id=4&amp;obj_type_name=Tag&amp;cls_obj_name=&amp;obj_name=*400-037-XV-024&amp;obj_desc=*&amp;key0=4000" TargetMode="External"/><Relationship Id="rId4443" Type="http://schemas.openxmlformats.org/officeDocument/2006/relationships/hyperlink" Target="https://sww-llsak.sakhalinenergy.ru/glasseic/llisapi.dll?func=ll&amp;objId=19527501&amp;objAction=Open&amp;nexturl=%2Fglasseic%2Fllisapi%2Edll%3Ffunc%3Dll%26objId%3D7748292%26objAction%3Dbrowse" TargetMode="External"/><Relationship Id="rId4650" Type="http://schemas.openxmlformats.org/officeDocument/2006/relationships/hyperlink" Target="https://sww-llsak.sakhalinenergy.ru/glasseic/llisapi.dll?func=ll&amp;objId=7748150&amp;objAction=browse" TargetMode="External"/><Relationship Id="rId3045" Type="http://schemas.openxmlformats.org/officeDocument/2006/relationships/hyperlink" Target="https://sww-llsak.sakhalinenergy.ru/glasseic/llisapi.dll?func=ll&amp;objId=19525309&amp;objAction=Open&amp;nexturl=%2Fglasseic%2Fllisapi%2Edll%3Ffunc%3Dll%26objId%3D7746313%26objAction%3Dbrowse" TargetMode="External"/><Relationship Id="rId3252" Type="http://schemas.openxmlformats.org/officeDocument/2006/relationships/hyperlink" Target="https://sww-llsak.sakhalinenergy.ru/glasseic/llisapi.dll?func=ll&amp;objId=7745599&amp;objAction=browse" TargetMode="External"/><Relationship Id="rId4303" Type="http://schemas.openxmlformats.org/officeDocument/2006/relationships/hyperlink" Target="https://sww-llsak.sakhalinenergy.ru/glasseic/llisapi.dll?func=ll&amp;objId=19527381&amp;objAction=Open&amp;nexturl=%2Fglasseic%2Fllisapi%2Edll%3Ffunc%3Dll%26objId%3D7747552%26objAction%3Dbrowse" TargetMode="External"/><Relationship Id="rId4510" Type="http://schemas.openxmlformats.org/officeDocument/2006/relationships/hyperlink" Target="https://sww-llsak.sakhalinenergy.ru/glasseic/llisapi.dll?func=ll&amp;objId=7748032&amp;objAction=browse" TargetMode="External"/><Relationship Id="rId173" Type="http://schemas.openxmlformats.org/officeDocument/2006/relationships/hyperlink" Target="https://sww-llsak.sakhalinenergy.ru/glasseic/llisapi.dll?func=ll&amp;objId=20285304&amp;objAction=Open&amp;nexturl=%2Fglasseic%2Fllisapi%2Edll%3Ffunc%3Dll%26objId%3D7825264%26objAction%3Dbrowse" TargetMode="External"/><Relationship Id="rId380" Type="http://schemas.openxmlformats.org/officeDocument/2006/relationships/hyperlink" Target="https://sww-llsak.sakhalinenergy.ru/glasseic/llisapi.dll?func=ll&amp;objId=7825887&amp;objAction=browse" TargetMode="External"/><Relationship Id="rId2061" Type="http://schemas.openxmlformats.org/officeDocument/2006/relationships/hyperlink" Target="http://sww-edw.sakhalinenergy.ru/aha_seic_sww/asp/treeview/tree.asp?Option=ObjectSearch&amp;obj_type_id=4&amp;obj_type_name=Tag&amp;cls_obj_name=&amp;obj_name=*400-041-XA-518&amp;obj_desc=*&amp;key0=4000" TargetMode="External"/><Relationship Id="rId3112" Type="http://schemas.openxmlformats.org/officeDocument/2006/relationships/hyperlink" Target="https://sww-llsak.sakhalinenergy.ru/glasseic/llisapi.dll?func=ll&amp;objId=7746687&amp;objAction=browse" TargetMode="External"/><Relationship Id="rId240" Type="http://schemas.openxmlformats.org/officeDocument/2006/relationships/hyperlink" Target="https://sww-llsak.sakhalinenergy.ru/glasseic/llisapi.dll?func=ll&amp;objId=11381538&amp;objAction=browse" TargetMode="External"/><Relationship Id="rId5077" Type="http://schemas.openxmlformats.org/officeDocument/2006/relationships/hyperlink" Target="http://sww-edw.sakhalinenergy.ru/aha_seic_sww/asp/treeview/tree.asp?Option=ObjectSearch&amp;obj_type_id=4&amp;obj_type_name=Tag&amp;cls_obj_name=&amp;obj_name=*400-075-XS-003&amp;obj_desc=*&amp;key0=4000" TargetMode="External"/><Relationship Id="rId5284" Type="http://schemas.openxmlformats.org/officeDocument/2006/relationships/hyperlink" Target="http://sww-edw.sakhalinenergy.ru/aha_seic_sww/asp/search/Search.asp?obj_type_id=4&amp;obj_type_name=Tag&amp;cls_obj_name=&amp;obj_name=*400-001-PT-052&amp;obj_desc=*&amp;key0=4000" TargetMode="External"/><Relationship Id="rId100" Type="http://schemas.openxmlformats.org/officeDocument/2006/relationships/hyperlink" Target="http://sww-edw.sakhalinenergy.ru/aha_seic_sww/asp/search/Search.asp?obj_type_id=4&amp;obj_type_name=Tag&amp;cls_obj_name=&amp;obj_name=*400-093-LAH-002C&amp;obj_desc=*&amp;key0=4000" TargetMode="External"/><Relationship Id="rId2878" Type="http://schemas.openxmlformats.org/officeDocument/2006/relationships/hyperlink" Target="https://sww-llsak.sakhalinenergy.ru/glasseic/llisapi.dll?func=ll&amp;objId=7746120&amp;objAction=browse" TargetMode="External"/><Relationship Id="rId3929" Type="http://schemas.openxmlformats.org/officeDocument/2006/relationships/hyperlink" Target="http://sww-edw.sakhalinenergy.ru/aha_seic_sww/asp/treeview/tree.asp?Option=ObjectSearch&amp;obj_type_id=4&amp;obj_type_name=Tag&amp;cls_obj_name=&amp;obj_name=*400-202-TT-001&amp;obj_desc=*&amp;key0=4000" TargetMode="External"/><Relationship Id="rId4093" Type="http://schemas.openxmlformats.org/officeDocument/2006/relationships/hyperlink" Target="http://sww-edw.sakhalinenergy.ru/aha_seic_sww/asp/treeview/tree.asp?Option=ObjectSearch&amp;obj_type_id=4&amp;obj_type_name=Tag&amp;cls_obj_name=&amp;obj_name=*400-017-FV-021A&amp;obj_desc=*&amp;key0=4000" TargetMode="External"/><Relationship Id="rId5144" Type="http://schemas.openxmlformats.org/officeDocument/2006/relationships/hyperlink" Target="http://sww-edw.sakhalinenergy.ru/aha_seic_sww/asp/search/Search.asp?obj_type_id=4&amp;obj_type_name=Tag&amp;cls_obj_name=&amp;obj_name=*400-075-XS-138&amp;obj_desc=*&amp;key0=4000" TargetMode="External"/><Relationship Id="rId5491" Type="http://schemas.openxmlformats.org/officeDocument/2006/relationships/hyperlink" Target="https://sww-llsak.sakhalinenergy.ru/glasseic/llisapi.dll?func=ll&amp;objId=79499091&amp;objAction=Open&amp;nexturl=%2Fglasseic%2Fllisapi%2Edll%3Ffunc%3Dll%26objId%3D7747047%26objAction%3Dbrowse" TargetMode="External"/><Relationship Id="rId1687" Type="http://schemas.openxmlformats.org/officeDocument/2006/relationships/hyperlink" Target="https://sww-llsak.sakhalinenergy.ru/glasseic/llisapi.dll?func=ll&amp;objId=18854009&amp;objAction=Open&amp;nexturl=%2Fglasseic%2Fllisapi%2Edll%3Ffunc%3Dll%26objId%3D11122198%26objAction%3Dbrowse" TargetMode="External"/><Relationship Id="rId1894" Type="http://schemas.openxmlformats.org/officeDocument/2006/relationships/hyperlink" Target="https://sww-llsak.sakhalinenergy.ru/glasseic/llisapi.dll?func=ll&amp;objId=7377163&amp;objAction=browse" TargetMode="External"/><Relationship Id="rId2738" Type="http://schemas.openxmlformats.org/officeDocument/2006/relationships/hyperlink" Target="https://sww-llsak.sakhalinenergy.ru/glasseic/llisapi.dll?func=ll&amp;objId=7377877&amp;objAction=browse" TargetMode="External"/><Relationship Id="rId2945" Type="http://schemas.openxmlformats.org/officeDocument/2006/relationships/hyperlink" Target="http://sww-edw.sakhalinenergy.ru/aha_seic_sww/asp/treeview/tree.asp?Option=ObjectSearch&amp;obj_type_id=4&amp;obj_type_name=Tag&amp;cls_obj_name=&amp;obj_name=*400-053-LV-001&amp;obj_desc=*&amp;key0=4000" TargetMode="External"/><Relationship Id="rId5351" Type="http://schemas.openxmlformats.org/officeDocument/2006/relationships/hyperlink" Target="http://sww-edw.sakhalinenergy.ru/aha_seic_sww/asp/treeview/tree.asp?Option=ObjectSearch&amp;obj_type_id=4&amp;obj_type_name=Tag&amp;cls_obj_name=&amp;obj_name=*400-001-XZGC-152&amp;obj_desc=*&amp;key0=4000" TargetMode="External"/><Relationship Id="rId917" Type="http://schemas.openxmlformats.org/officeDocument/2006/relationships/hyperlink" Target="https://sww-llsak.sakhalinenergy.ru/glasseic/llisapi.dll?func=ll&amp;objId=80158637&amp;objAction=Open&amp;nexturl=%2Fglasseic%2Fllisapi%2Edll%3Ffunc%3Dll%26objId%3D63132521%26objAction%3Dbrowse" TargetMode="External"/><Relationship Id="rId1547" Type="http://schemas.openxmlformats.org/officeDocument/2006/relationships/hyperlink" Target="https://sww-llsak.sakhalinenergy.ru/glasseic/llisapi.dll?func=ll&amp;objId=80085436&amp;objAction=Open&amp;nexturl=%2Fglasseic%2Fllisapi%2Edll%3Ffunc%3Dll%26objId%3D80082734%26objAction%3Dbrowse" TargetMode="External"/><Relationship Id="rId1754" Type="http://schemas.openxmlformats.org/officeDocument/2006/relationships/hyperlink" Target="https://sww-llsak.sakhalinenergy.ru/glasseic/llisapi.dll?func=ll&amp;objId=11122406&amp;objAction=browse" TargetMode="External"/><Relationship Id="rId1961" Type="http://schemas.openxmlformats.org/officeDocument/2006/relationships/hyperlink" Target="http://sww-edw.sakhalinenergy.ru/aha_seic_sww/asp/treeview/tree.asp?Option=ObjectSearch&amp;obj_type_id=4&amp;obj_type_name=Tag&amp;cls_obj_name=&amp;obj_name=*400-041-XGO-504&amp;obj_desc=*&amp;key0=4000" TargetMode="External"/><Relationship Id="rId2805" Type="http://schemas.openxmlformats.org/officeDocument/2006/relationships/hyperlink" Target="http://sww-edw.sakhalinenergy.ru/aha_seic_sww/asp/treeview/tree.asp?Option=ObjectSearch&amp;obj_type_id=4&amp;obj_type_name=Tag&amp;cls_obj_name=&amp;obj_name=*400-041-TT-002&amp;obj_desc=*&amp;key0=4000" TargetMode="External"/><Relationship Id="rId4160" Type="http://schemas.openxmlformats.org/officeDocument/2006/relationships/hyperlink" Target="http://sww-edw.sakhalinenergy.ru/aha_seic_sww/asp/search/Search.asp?obj_type_id=4&amp;obj_type_name=Tag&amp;cls_obj_name=&amp;obj_name=*400-049-XZV-001&amp;obj_desc=*&amp;key0=4000" TargetMode="External"/><Relationship Id="rId5004" Type="http://schemas.openxmlformats.org/officeDocument/2006/relationships/hyperlink" Target="http://sww-edw.sakhalinenergy.ru/aha_seic_sww/asp/search/Search.asp?obj_type_id=4&amp;obj_type_name=Tag&amp;cls_obj_name=&amp;obj_name=*400-062-XS-501&amp;obj_desc=*&amp;key0=4000" TargetMode="External"/><Relationship Id="rId5211" Type="http://schemas.openxmlformats.org/officeDocument/2006/relationships/hyperlink" Target="http://sww-edw.sakhalinenergy.ru/aha_seic_sww/asp/treeview/tree.asp?Option=ObjectSearch&amp;obj_type_id=4&amp;obj_type_name=Tag&amp;cls_obj_name=&amp;obj_name=*400-062-PT-503&amp;obj_desc=*&amp;key0=4000" TargetMode="External"/><Relationship Id="rId46" Type="http://schemas.openxmlformats.org/officeDocument/2006/relationships/hyperlink" Target="https://sww-llsak.sakhalinenergy.ru/glasseic/llisapi.dll?func=ll&amp;objId=79313740&amp;objAction=browse" TargetMode="External"/><Relationship Id="rId1407" Type="http://schemas.openxmlformats.org/officeDocument/2006/relationships/hyperlink" Target="https://sww-llsak.sakhalinenergy.ru/glasseic/llisapi.dll?func=ll&amp;objId=18383933&amp;objAction=Open&amp;nexturl=%2Fglasseic%2Fllisapi%2Edll%3Ffunc%3Dll%26objId%3D7375855%26objAction%3Dbrowse" TargetMode="External"/><Relationship Id="rId1614" Type="http://schemas.openxmlformats.org/officeDocument/2006/relationships/hyperlink" Target="https://sww-llsak.sakhalinenergy.ru/glasseic/llisapi.dll?func=ll&amp;objId=80083269&amp;objAction=browse" TargetMode="External"/><Relationship Id="rId1821" Type="http://schemas.openxmlformats.org/officeDocument/2006/relationships/hyperlink" Target="http://sww-edw.sakhalinenergy.ru/aha_seic_sww/asp/treeview/tree.asp?Option=ObjectSearch&amp;obj_type_id=4&amp;obj_type_name=Tag&amp;cls_obj_name=&amp;obj_name=*400-037-XZGC-011&amp;obj_desc=*&amp;key0=4000" TargetMode="External"/><Relationship Id="rId4020" Type="http://schemas.openxmlformats.org/officeDocument/2006/relationships/hyperlink" Target="http://sww-edw.sakhalinenergy.ru/aha_seic_sww/asp/search/Search.asp?obj_type_id=4&amp;obj_type_name=Tag&amp;cls_obj_name=&amp;obj_name=*400-102-PDV-005&amp;obj_desc=*&amp;key0=4000" TargetMode="External"/><Relationship Id="rId4977" Type="http://schemas.openxmlformats.org/officeDocument/2006/relationships/hyperlink" Target="http://sww-edw.sakhalinenergy.ru/aha_seic_sww/asp/treeview/tree.asp?Option=ObjectSearch&amp;obj_type_id=4&amp;obj_type_name=Tag&amp;cls_obj_name=&amp;obj_name=*400-062-TSL-502B&amp;obj_desc=*&amp;key0=4000" TargetMode="External"/><Relationship Id="rId3579" Type="http://schemas.openxmlformats.org/officeDocument/2006/relationships/hyperlink" Target="https://sww-llsak.sakhalinenergy.ru/glasseic/llisapi.dll?func=ll&amp;objId=82640168&amp;objAction=Open&amp;nexturl=%2Fglasseic%2Fllisapi%2Edll%3Ffunc%3Dll%26objId%3D7747056%26objAction%3Dbrowse" TargetMode="External"/><Relationship Id="rId3786" Type="http://schemas.openxmlformats.org/officeDocument/2006/relationships/hyperlink" Target="https://sww-llsak.sakhalinenergy.ru/glasseic/llisapi.dll?func=ll&amp;objId=7747243&amp;objAction=browse" TargetMode="External"/><Relationship Id="rId2388" Type="http://schemas.openxmlformats.org/officeDocument/2006/relationships/hyperlink" Target="http://sww-edw.sakhalinenergy.ru/aha_seic_sww/asp/search/Search.asp?obj_type_id=4&amp;obj_type_name=Tag&amp;cls_obj_name=&amp;obj_name=*400-053-LT-001&amp;obj_desc=*&amp;key0=4000" TargetMode="External"/><Relationship Id="rId2595" Type="http://schemas.openxmlformats.org/officeDocument/2006/relationships/hyperlink" Target="https://sww-llsak.sakhalinenergy.ru/glasseic/llisapi.dll?func=ll&amp;objId=99357172&amp;objAction=Open&amp;nexturl=%2Fglasseic%2Fllisapi%2Edll%3Ffunc%3Dll%26objId%3D99356847%26objAction%3Dbrowse" TargetMode="External"/><Relationship Id="rId3439" Type="http://schemas.openxmlformats.org/officeDocument/2006/relationships/hyperlink" Target="http://sww-edw.sakhalinenergy.ru/aha_seic_sww/asp/treeview/tree.asp?Option=ObjectSearch&amp;obj_type_id=4&amp;obj_type_name=Tag&amp;cls_obj_name=&amp;obj_name=*400-101-TT-001&amp;obj_desc=*&amp;key0=4000" TargetMode="External"/><Relationship Id="rId3993" Type="http://schemas.openxmlformats.org/officeDocument/2006/relationships/hyperlink" Target="http://sww-edw.sakhalinenergy.ru/aha_seic_sww/asp/treeview/tree.asp?Option=ObjectSearch&amp;obj_type_id=4&amp;obj_type_name=Tag&amp;cls_obj_name=&amp;obj_name=*400-027-TT-002&amp;obj_desc=*&amp;key0=4000" TargetMode="External"/><Relationship Id="rId4837" Type="http://schemas.openxmlformats.org/officeDocument/2006/relationships/hyperlink" Target="http://sww-edw.sakhalinenergy.ru/aha_seic_sww/asp/treeview/tree.asp?Option=ObjectSearch&amp;obj_type_id=4&amp;obj_type_name=Tag&amp;cls_obj_name=&amp;obj_name=*400-017-LT-531&amp;obj_desc=*&amp;key0=4000" TargetMode="External"/><Relationship Id="rId567" Type="http://schemas.openxmlformats.org/officeDocument/2006/relationships/hyperlink" Target="http://sww-edw.sakhalinenergy.ru/aha_seic_sww/asp/treeview/tree.asp?Option=ObjectSearch&amp;obj_type_id=4&amp;obj_type_name=Tag&amp;cls_obj_name=&amp;obj_name=*400-001-XHS-911C&amp;obj_desc=*&amp;key0=4000" TargetMode="External"/><Relationship Id="rId1197" Type="http://schemas.openxmlformats.org/officeDocument/2006/relationships/hyperlink" Target="http://sww-edw.sakhalinenergy.ru/aha_seic_sww/asp/treeview/tree.asp?Option=ObjectSearch&amp;obj_type_id=4&amp;obj_type_name=Tag&amp;cls_obj_name=&amp;obj_name=*400-001-HV-011&amp;obj_desc=*&amp;key0=4000" TargetMode="External"/><Relationship Id="rId2248" Type="http://schemas.openxmlformats.org/officeDocument/2006/relationships/hyperlink" Target="http://sww-edw.sakhalinenergy.ru/aha_seic_sww/asp/search/Search.asp?obj_type_id=4&amp;obj_type_name=Tag&amp;cls_obj_name=&amp;obj_name=*400-050-XY-012&amp;obj_desc=*&amp;key0=4000" TargetMode="External"/><Relationship Id="rId3646" Type="http://schemas.openxmlformats.org/officeDocument/2006/relationships/hyperlink" Target="https://sww-llsak.sakhalinenergy.ru/glasseic/llisapi.dll?func=ll&amp;objId=7747500&amp;objAction=browse" TargetMode="External"/><Relationship Id="rId3853" Type="http://schemas.openxmlformats.org/officeDocument/2006/relationships/hyperlink" Target="http://sww-edw.sakhalinenergy.ru/aha_seic_sww/asp/treeview/tree.asp?Option=ObjectSearch&amp;obj_type_id=4&amp;obj_type_name=Tag&amp;cls_obj_name=&amp;obj_name=*400-052-LT-001&amp;obj_desc=*&amp;key0=4000" TargetMode="External"/><Relationship Id="rId4904" Type="http://schemas.openxmlformats.org/officeDocument/2006/relationships/hyperlink" Target="http://sww-edw.sakhalinenergy.ru/aha_seic_sww/asp/search/Search.asp?obj_type_id=4&amp;obj_type_name=Tag&amp;cls_obj_name=&amp;obj_name=*400-017-PT-562&amp;obj_desc=*&amp;key0=4000" TargetMode="External"/><Relationship Id="rId774" Type="http://schemas.openxmlformats.org/officeDocument/2006/relationships/hyperlink" Target="http://sww-edw.sakhalinenergy.ru/aha_seic_sww/asp/search/Search.asp?obj_type_id=4&amp;obj_type_name=Tag&amp;cls_obj_name=&amp;obj_name=*400-001-PT-061D&amp;obj_desc=*&amp;key0=4000" TargetMode="External"/><Relationship Id="rId981" Type="http://schemas.openxmlformats.org/officeDocument/2006/relationships/hyperlink" Target="https://sww-llsak.sakhalinenergy.ru/glasseic/llisapi.dll?func=ll&amp;objId=80085088&amp;objAction=Open&amp;nexturl=%2Fglasseic%2Fllisapi%2Edll%3Ffunc%3Dll%26objId%3D80085402%26objAction%3Dbrowse" TargetMode="External"/><Relationship Id="rId1057" Type="http://schemas.openxmlformats.org/officeDocument/2006/relationships/hyperlink" Target="http://sww-edw.sakhalinenergy.ru/aha_seic_sww/asp/treeview/tree.asp?Option=ObjectSearch&amp;obj_type_id=4&amp;obj_type_name=Tag&amp;cls_obj_name=&amp;obj_name=*400-001-XZPT-091&amp;obj_desc=*&amp;key0=4000" TargetMode="External"/><Relationship Id="rId2455" Type="http://schemas.openxmlformats.org/officeDocument/2006/relationships/hyperlink" Target="https://sww-llsak.sakhalinenergy.ru/glasseic/llisapi.dll?func=ll&amp;objId=18802090&amp;objAction=Open&amp;nexturl=%2Fglasseic%2Fllisapi%2Edll%3Ffunc%3Dll%26objId%3D7377575%26objAction%3Dbrowse" TargetMode="External"/><Relationship Id="rId2662" Type="http://schemas.openxmlformats.org/officeDocument/2006/relationships/hyperlink" Target="https://sww-llsak.sakhalinenergy.ru/glasseic/llisapi.dll?func=ll&amp;objId=7377780&amp;objAction=browse" TargetMode="External"/><Relationship Id="rId3506" Type="http://schemas.openxmlformats.org/officeDocument/2006/relationships/hyperlink" Target="http://sww-edw.sakhalinenergy.ru/aha_seic_sww/asp/search/Search.asp?obj_type_id=4&amp;obj_type_name=Tag&amp;cls_obj_name=&amp;obj_name=*400-201-TT-001&amp;obj_desc=*&amp;key0=4000" TargetMode="External"/><Relationship Id="rId3713" Type="http://schemas.openxmlformats.org/officeDocument/2006/relationships/hyperlink" Target="http://sww-edw.sakhalinenergy.ru/aha_seic_sww/asp/treeview/tree.asp?Option=ObjectSearch&amp;obj_type_id=4&amp;obj_type_name=Tag&amp;cls_obj_name=&amp;obj_name=*400-075-XZV-046&amp;obj_desc=*&amp;key0=4000" TargetMode="External"/><Relationship Id="rId3920" Type="http://schemas.openxmlformats.org/officeDocument/2006/relationships/hyperlink" Target="http://sww-edw.sakhalinenergy.ru/aha_seic_sww/asp/search/Search.asp?obj_type_id=4&amp;obj_type_name=Tag&amp;cls_obj_name=&amp;obj_name=*400-025-XV-017&amp;obj_desc=*&amp;key0=4000" TargetMode="External"/><Relationship Id="rId427" Type="http://schemas.openxmlformats.org/officeDocument/2006/relationships/hyperlink" Target="http://sww-edw.sakhalinenergy.ru/aha_seic_sww/asp/treeview/tree.asp?Option=ObjectSearch&amp;obj_type_id=4&amp;obj_type_name=Tag&amp;cls_obj_name=&amp;obj_name=*400-001-XZGC-172&amp;obj_desc=*&amp;key0=4000" TargetMode="External"/><Relationship Id="rId634" Type="http://schemas.openxmlformats.org/officeDocument/2006/relationships/hyperlink" Target="http://sww-edw.sakhalinenergy.ru/aha_seic_sww/asp/search/Search.asp?obj_type_id=4&amp;obj_type_name=Tag&amp;cls_obj_name=&amp;obj_name=*400-102-XY-116B&amp;obj_desc=*&amp;key0=4000" TargetMode="External"/><Relationship Id="rId841" Type="http://schemas.openxmlformats.org/officeDocument/2006/relationships/hyperlink" Target="https://sww-llsak.sakhalinenergy.ru/glasseic/llisapi.dll?func=ll&amp;objId=80158238&amp;objAction=Open&amp;nexturl=%2Fglasseic%2Fllisapi%2Edll%3Ffunc%3Dll%26objId%3D63132605%26objAction%3Dbrowse" TargetMode="External"/><Relationship Id="rId1264" Type="http://schemas.openxmlformats.org/officeDocument/2006/relationships/hyperlink" Target="http://sww-edw.sakhalinenergy.ru/aha_seic_sww/asp/search/Search.asp?obj_type_id=4&amp;obj_type_name=Tag&amp;cls_obj_name=&amp;obj_name=*400-001-XS-276&amp;obj_desc=*&amp;key0=4000" TargetMode="External"/><Relationship Id="rId1471" Type="http://schemas.openxmlformats.org/officeDocument/2006/relationships/hyperlink" Target="https://sww-llsak.sakhalinenergy.ru/glasseic/llisapi.dll?func=ll&amp;objId=79402312&amp;objAction=Open&amp;nexturl=%2Fglasseic%2Fllisapi%2Edll%3Ffunc%3Dll%26objId%3D79402651%26objAction%3Dbrowse" TargetMode="External"/><Relationship Id="rId2108" Type="http://schemas.openxmlformats.org/officeDocument/2006/relationships/hyperlink" Target="http://sww-edw.sakhalinenergy.ru/aha_seic_sww/asp/search/Search.asp?obj_type_id=4&amp;obj_type_name=Tag&amp;cls_obj_name=&amp;obj_name=*400-047-UA-502&amp;obj_desc=*&amp;key0=4000" TargetMode="External"/><Relationship Id="rId2315" Type="http://schemas.openxmlformats.org/officeDocument/2006/relationships/hyperlink" Target="https://sww-llsak.sakhalinenergy.ru/glasseic/llisapi.dll?func=ll&amp;objId=18801401&amp;objAction=Open&amp;nexturl=%2Fglasseic%2Fllisapi%2Edll%3Ffunc%3Dll%26objId%3D7190115%26objAction%3Dbrowse" TargetMode="External"/><Relationship Id="rId2522" Type="http://schemas.openxmlformats.org/officeDocument/2006/relationships/hyperlink" Target="https://sww-llsak.sakhalinenergy.ru/glasseic/llisapi.dll?func=ll&amp;objId=7377480&amp;objAction=browse" TargetMode="External"/><Relationship Id="rId701" Type="http://schemas.openxmlformats.org/officeDocument/2006/relationships/hyperlink" Target="https://sww-llsak.sakhalinenergy.ru/glasseic/llisapi.dll?func=ll&amp;objId=111739956&amp;objAction=Open&amp;nexturl=%2Fglasseic%2Fllisapi%2Edll%3Ffunc%3Dll%26objId%3D84151186%26objAction%3Dbrowse" TargetMode="External"/><Relationship Id="rId1124" Type="http://schemas.openxmlformats.org/officeDocument/2006/relationships/hyperlink" Target="http://sww-edw.sakhalinenergy.ru/aha_seic_sww/asp/search/Search.asp?obj_type_id=4&amp;obj_type_name=Tag&amp;cls_obj_name=&amp;obj_name=*400-001-PT-081B&amp;obj_desc=*&amp;key0=4000" TargetMode="External"/><Relationship Id="rId1331" Type="http://schemas.openxmlformats.org/officeDocument/2006/relationships/hyperlink" Target="https://sww-llsak.sakhalinenergy.ru/glasseic/llisapi.dll?func=ll&amp;objId=28343144&amp;objAction=Open&amp;nexturl=%2Fglasseic%2Fllisapi%2Edll%3Ffunc%3Dll%26objId%3D11121802%26objAction%3Dbrowse" TargetMode="External"/><Relationship Id="rId4487" Type="http://schemas.openxmlformats.org/officeDocument/2006/relationships/hyperlink" Target="https://sww-llsak.sakhalinenergy.ru/glasseic/llisapi.dll?func=ll&amp;objId=19526458&amp;objAction=Open&amp;nexturl=%2Fglasseic%2Fllisapi%2Edll%3Ffunc%3Dll%26objId%3D7747863%26objAction%3Dbrowse" TargetMode="External"/><Relationship Id="rId4694" Type="http://schemas.openxmlformats.org/officeDocument/2006/relationships/hyperlink" Target="https://sww-llsak.sakhalinenergy.ru/glasseic/llisapi.dll?func=ll&amp;objId=7748333&amp;objAction=browse" TargetMode="External"/><Relationship Id="rId5538" Type="http://schemas.openxmlformats.org/officeDocument/2006/relationships/hyperlink" Target="https://sww-llsak.sakhalinenergy.ru/glasseic/llisapi.dll?func=ll&amp;objId=18806279&amp;objAction=Open&amp;nexturl=%2Fglasseic%2Fllisapi%2Edll%3Ffunc%3Dll%26objId%3D7779026%26objAction%3Dbrowse" TargetMode="External"/><Relationship Id="rId3089" Type="http://schemas.openxmlformats.org/officeDocument/2006/relationships/hyperlink" Target="https://sww-llsak.sakhalinenergy.ru/glasseic/llisapi.dll?func=ll&amp;objId=19525975&amp;objAction=Open&amp;nexturl=%2Fglasseic%2Fllisapi%2Edll%3Ffunc%3Dll%26objId%3D7746153%26objAction%3Dbrowse" TargetMode="External"/><Relationship Id="rId3296" Type="http://schemas.openxmlformats.org/officeDocument/2006/relationships/hyperlink" Target="https://sww-llsak.sakhalinenergy.ru/glasseic/llisapi.dll?func=ll&amp;objId=7747187&amp;objAction=browse" TargetMode="External"/><Relationship Id="rId4347" Type="http://schemas.openxmlformats.org/officeDocument/2006/relationships/hyperlink" Target="https://sww-llsak.sakhalinenergy.ru/glasseic/llisapi.dll?func=ll&amp;objId=19527034&amp;objAction=Open&amp;nexturl=%2Fglasseic%2Fllisapi%2Edll%3Ffunc%3Dll%26objId%3D7747851%26objAction%3Dbrowse" TargetMode="External"/><Relationship Id="rId4554" Type="http://schemas.openxmlformats.org/officeDocument/2006/relationships/hyperlink" Target="https://sww-llsak.sakhalinenergy.ru/glasseic/llisapi.dll?func=ll&amp;objId=7746893&amp;objAction=browse" TargetMode="External"/><Relationship Id="rId4761" Type="http://schemas.openxmlformats.org/officeDocument/2006/relationships/hyperlink" Target="http://sww-edw.sakhalinenergy.ru/aha_seic_sww/asp/treeview/tree.asp?Option=ObjectSearch&amp;obj_type_id=4&amp;obj_type_name=Tag&amp;cls_obj_name=&amp;obj_name=*400-075-XZV-034&amp;obj_desc=*&amp;key0=4000" TargetMode="External"/><Relationship Id="rId3156" Type="http://schemas.openxmlformats.org/officeDocument/2006/relationships/hyperlink" Target="https://sww-llsak.sakhalinenergy.ru/glasseic/llisapi.dll?func=ll&amp;objId=7747009&amp;objAction=browse" TargetMode="External"/><Relationship Id="rId3363" Type="http://schemas.openxmlformats.org/officeDocument/2006/relationships/hyperlink" Target="http://sww-edw.sakhalinenergy.ru/aha_seic_sww/asp/treeview/tree.asp?Option=ObjectSearch&amp;obj_type_id=4&amp;obj_type_name=Tag&amp;cls_obj_name=&amp;obj_name=*400-001-PT-112&amp;obj_desc=*&amp;key0=4000" TargetMode="External"/><Relationship Id="rId4207" Type="http://schemas.openxmlformats.org/officeDocument/2006/relationships/hyperlink" Target="https://sww-llsak.sakhalinenergy.ru/glasseic/llisapi.dll/28334968/INSTRUMENT_LOOP_DIAGRAM_FIELDBUS_SEGMENT_S-J61-M-226-A.pdf?func=doc.Fetch&amp;nodeid=28334968&amp;viewType=1" TargetMode="External"/><Relationship Id="rId4414" Type="http://schemas.openxmlformats.org/officeDocument/2006/relationships/hyperlink" Target="https://sww-llsak.sakhalinenergy.ru/glasseic/llisapi.dll?func=ll&amp;objId=7748210&amp;objAction=browse" TargetMode="External"/><Relationship Id="rId284" Type="http://schemas.openxmlformats.org/officeDocument/2006/relationships/hyperlink" Target="https://sww-llsak.sakhalinenergy.ru/glasseic/llisapi.dll?func=ll&amp;objId=7825012&amp;objAction=browse" TargetMode="External"/><Relationship Id="rId491" Type="http://schemas.openxmlformats.org/officeDocument/2006/relationships/hyperlink" Target="http://sww-edw.sakhalinenergy.ru/aha_seic_sww/asp/treeview/tree.asp?Option=ObjectSearch&amp;obj_type_id=4&amp;obj_type_name=Tag&amp;cls_obj_name=&amp;obj_name=*400-001-XZGC-192&amp;obj_desc=*&amp;key0=4000" TargetMode="External"/><Relationship Id="rId2172" Type="http://schemas.openxmlformats.org/officeDocument/2006/relationships/hyperlink" Target="http://sww-edw.sakhalinenergy.ru/aha_seic_sww/asp/search/Search.asp?obj_type_id=4&amp;obj_type_name=Tag&amp;cls_obj_name=&amp;obj_name=*400-050-FY-013&amp;obj_desc=*&amp;key0=4000" TargetMode="External"/><Relationship Id="rId3016" Type="http://schemas.openxmlformats.org/officeDocument/2006/relationships/hyperlink" Target="https://sww-llsak.sakhalinenergy.ru/glasseic/llisapi.dll?func=ll&amp;objId=7746538&amp;objAction=browse" TargetMode="External"/><Relationship Id="rId3223" Type="http://schemas.openxmlformats.org/officeDocument/2006/relationships/hyperlink" Target="http://sww-edw.sakhalinenergy.ru/aha_seic_sww/asp/treeview/tree.asp?Option=ObjectSearch&amp;obj_type_id=4&amp;obj_type_name=Tag&amp;cls_obj_name=&amp;obj_name=*400-059-XZV-027&amp;obj_desc=*&amp;key0=4000" TargetMode="External"/><Relationship Id="rId3570" Type="http://schemas.openxmlformats.org/officeDocument/2006/relationships/hyperlink" Target="https://sww-llsak.sakhalinenergy.ru/glasseic/llisapi.dll?func=ll&amp;objId=7747581&amp;objAction=browse" TargetMode="External"/><Relationship Id="rId4621" Type="http://schemas.openxmlformats.org/officeDocument/2006/relationships/hyperlink" Target="http://sww-edw.sakhalinenergy.ru/aha_seic_sww/asp/treeview/tree.asp?Option=ObjectSearch&amp;obj_type_id=4&amp;obj_type_name=Tag&amp;cls_obj_name=&amp;obj_name=*400-075-XZV-078&amp;obj_desc=*&amp;key0=4000" TargetMode="External"/><Relationship Id="rId144" Type="http://schemas.openxmlformats.org/officeDocument/2006/relationships/hyperlink" Target="https://sww-llsak.sakhalinenergy.ru/glasseic/llisapi.dll?func=ll&amp;objId=80085788&amp;objAction=browse" TargetMode="External"/><Relationship Id="rId3430" Type="http://schemas.openxmlformats.org/officeDocument/2006/relationships/hyperlink" Target="http://sww-edw.sakhalinenergy.ru/aha_seic_sww/asp/search/Search.asp?obj_type_id=4&amp;obj_type_name=Tag&amp;cls_obj_name=&amp;obj_name=*400-001-TT-103&amp;obj_desc=*&amp;key0=4000" TargetMode="External"/><Relationship Id="rId5188" Type="http://schemas.openxmlformats.org/officeDocument/2006/relationships/hyperlink" Target="https://sww-llsak.sakhalinenergy.ru/glasseic/llisapi.dll?func=ll&amp;objId=7379309&amp;objAction=browse" TargetMode="External"/><Relationship Id="rId351" Type="http://schemas.openxmlformats.org/officeDocument/2006/relationships/hyperlink" Target="http://sww-edw.sakhalinenergy.ru/aha_seic_sww/asp/treeview/tree.asp?Option=ObjectSearch&amp;obj_type_id=4&amp;obj_type_name=Tag&amp;cls_obj_name=&amp;obj_name=*400-001-XS-136&amp;obj_desc=*&amp;key0=4000" TargetMode="External"/><Relationship Id="rId2032" Type="http://schemas.openxmlformats.org/officeDocument/2006/relationships/hyperlink" Target="http://sww-edw.sakhalinenergy.ru/aha_seic_sww/asp/search/Search.asp?obj_type_id=4&amp;obj_type_name=Tag&amp;cls_obj_name=&amp;obj_name=*400-041-XA-510&amp;obj_desc=*&amp;key0=4000" TargetMode="External"/><Relationship Id="rId2989" Type="http://schemas.openxmlformats.org/officeDocument/2006/relationships/hyperlink" Target="http://sww-edw.sakhalinenergy.ru/aha_seic_sww/asp/treeview/tree.asp?Option=ObjectSearch&amp;obj_type_id=4&amp;obj_type_name=Tag&amp;cls_obj_name=&amp;obj_name=*400-059-XZV-008&amp;obj_desc=*&amp;key0=4000" TargetMode="External"/><Relationship Id="rId5395" Type="http://schemas.openxmlformats.org/officeDocument/2006/relationships/hyperlink" Target="http://sww-edw.sakhalinenergy.ru/aha_seic_sww/asp/treeview/tree.asp?Option=ObjectSearch&amp;obj_type_id=4&amp;obj_type_name=Tag&amp;cls_obj_name=&amp;obj_name=*400-025-XS-001&amp;obj_desc=*&amp;key0=4000" TargetMode="External"/><Relationship Id="rId211" Type="http://schemas.openxmlformats.org/officeDocument/2006/relationships/hyperlink" Target="http://sww-edw.sakhalinenergy.ru/aha_seic_sww/asp/treeview/tree.asp?Option=ObjectSearch&amp;obj_type_id=4&amp;obj_type_name=Tag&amp;cls_obj_name=&amp;obj_name=*400-001-PSL-928&amp;obj_desc=*&amp;key0=4000" TargetMode="External"/><Relationship Id="rId1798" Type="http://schemas.openxmlformats.org/officeDocument/2006/relationships/hyperlink" Target="https://sww-llsak.sakhalinenergy.ru/glasseic/llisapi.dll?func=ll&amp;objId=6913613&amp;objAction=browse" TargetMode="External"/><Relationship Id="rId2849" Type="http://schemas.openxmlformats.org/officeDocument/2006/relationships/hyperlink" Target="http://sww-edw.sakhalinenergy.ru/aha_seic_sww/asp/treeview/tree.asp?Option=ObjectSearch&amp;obj_type_id=4&amp;obj_type_name=Tag&amp;cls_obj_name=&amp;obj_name=*400-052-PT-002&amp;obj_desc=*&amp;key0=4000" TargetMode="External"/><Relationship Id="rId5048" Type="http://schemas.openxmlformats.org/officeDocument/2006/relationships/hyperlink" Target="http://sww-edw.sakhalinenergy.ru/aha_seic_sww/asp/search/Search.asp?obj_type_id=4&amp;obj_type_name=Tag&amp;cls_obj_name=&amp;obj_name=*400-071-XS-108&amp;obj_desc=*&amp;key0=4000" TargetMode="External"/><Relationship Id="rId5255" Type="http://schemas.openxmlformats.org/officeDocument/2006/relationships/hyperlink" Target="http://sww-edw.sakhalinenergy.ru/aha_seic_sww/asp/treeview/tree.asp?Option=ObjectSearch&amp;obj_type_id=4&amp;obj_type_name=Tag&amp;cls_obj_name=&amp;obj_name=*400-001-HV-021&amp;obj_desc=*&amp;key0=4000" TargetMode="External"/><Relationship Id="rId5462" Type="http://schemas.openxmlformats.org/officeDocument/2006/relationships/hyperlink" Target="http://sww-edw.sakhalinenergy.ru/aha_seic_sww/asp/treeview/tree.asp?Option=ObjectSearch&amp;obj_type_id=4&amp;obj_type_name=Tag&amp;cls_obj_name=&amp;obj_name=*400-058-TV-004&amp;obj_desc=*&amp;key0=4000" TargetMode="External"/><Relationship Id="rId1658" Type="http://schemas.openxmlformats.org/officeDocument/2006/relationships/hyperlink" Target="https://sww-llsak.sakhalinenergy.ru/glasseic/llisapi.dll?func=ll&amp;objId=7376389&amp;objAction=browse" TargetMode="External"/><Relationship Id="rId1865" Type="http://schemas.openxmlformats.org/officeDocument/2006/relationships/hyperlink" Target="http://sww-edw.sakhalinenergy.ru/aha_seic_sww/asp/treeview/tree.asp?Option=ObjectSearch&amp;obj_type_id=4&amp;obj_type_name=Tag&amp;cls_obj_name=&amp;obj_name=*400-040-HGO-401&amp;obj_desc=*&amp;key0=4000" TargetMode="External"/><Relationship Id="rId2709" Type="http://schemas.openxmlformats.org/officeDocument/2006/relationships/hyperlink" Target="http://sww-edw.sakhalinenergy.ru/aha_seic_sww/asp/treeview/tree.asp?Option=ObjectSearch&amp;obj_type_id=4&amp;obj_type_name=Tag&amp;cls_obj_name=&amp;obj_name=*400-061-XA-721B&amp;obj_desc=*&amp;key0=4000" TargetMode="External"/><Relationship Id="rId4064" Type="http://schemas.openxmlformats.org/officeDocument/2006/relationships/hyperlink" Target="http://sww-edw.sakhalinenergy.ru/aha_seic_sww/asp/search/Search.asp?obj_type_id=4&amp;obj_type_name=Tag&amp;cls_obj_name=&amp;obj_name=*400-044-TT-022&amp;obj_desc=*&amp;key0=4000" TargetMode="External"/><Relationship Id="rId4271" Type="http://schemas.openxmlformats.org/officeDocument/2006/relationships/hyperlink" Target="https://sww-llsak.sakhalinenergy.ru/glasseic/llisapi.dll/62241250/Instrument_Loop_Diagram_Fieldbus_Segment_S-J61-M-226-B.pdf?func=doc.Fetch&amp;nodeid=62241250&amp;viewType=1" TargetMode="External"/><Relationship Id="rId5115" Type="http://schemas.openxmlformats.org/officeDocument/2006/relationships/hyperlink" Target="https://sww-llsak.sakhalinenergy.ru/glasseic/llisapi.dll?func=ll&amp;objId=28336262&amp;objAction=Open&amp;nexturl=%2Fglasseic%2Fllisapi%2Edll%3Ffunc%3Dll%26objId%3D7378119%26objAction%3Dbrowse" TargetMode="External"/><Relationship Id="rId5322" Type="http://schemas.openxmlformats.org/officeDocument/2006/relationships/hyperlink" Target="http://sww-edw.sakhalinenergy.ru/aha_seic_sww/asp/search/Search.asp?obj_type_id=4&amp;obj_type_name=Tag&amp;cls_obj_name=&amp;obj_name=*400-001-XS-240&amp;obj_desc=*&amp;key0=4000" TargetMode="External"/><Relationship Id="rId1518" Type="http://schemas.openxmlformats.org/officeDocument/2006/relationships/hyperlink" Target="https://sww-llsak.sakhalinenergy.ru/glasseic/llisapi.dll?func=ll&amp;objId=79313545&amp;objAction=browse" TargetMode="External"/><Relationship Id="rId2916" Type="http://schemas.openxmlformats.org/officeDocument/2006/relationships/hyperlink" Target="http://sww-edw.sakhalinenergy.ru/aha_seic_sww/asp/search/Search.asp?obj_type_id=4&amp;obj_type_name=Tag&amp;cls_obj_name=&amp;obj_name=*400-059-XV-005&amp;obj_desc=*&amp;key0=4000" TargetMode="External"/><Relationship Id="rId3080" Type="http://schemas.openxmlformats.org/officeDocument/2006/relationships/hyperlink" Target="https://sww-llsak.sakhalinenergy.ru/glasseic/llisapi.dll?func=ll&amp;objId=7746153&amp;objAction=browse" TargetMode="External"/><Relationship Id="rId4131" Type="http://schemas.openxmlformats.org/officeDocument/2006/relationships/hyperlink" Target="https://sww-llsak.sakhalinenergy.ru/glasseic/llisapi.dll?func=ll&amp;objId=28335239&amp;objAction=Open&amp;nexturl=%2Fglasseic%2Fllisapi%2Edll%3Ffunc%3Dll%26objId%3D7748009%26objAction%3Dbrowse" TargetMode="External"/><Relationship Id="rId1725" Type="http://schemas.openxmlformats.org/officeDocument/2006/relationships/hyperlink" Target="http://sww-edw.sakhalinenergy.ru/aha_seic_sww/asp/treeview/tree.asp?Option=ObjectSearch&amp;obj_type_id=4&amp;obj_type_name=Tag&amp;cls_obj_name=&amp;obj_name=*400-025-XY-020A&amp;obj_desc=*&amp;key0=4000" TargetMode="External"/><Relationship Id="rId1932" Type="http://schemas.openxmlformats.org/officeDocument/2006/relationships/hyperlink" Target="http://sww-edw.sakhalinenergy.ru/aha_seic_sww/asp/search/Search.asp?obj_type_id=4&amp;obj_type_name=Tag&amp;cls_obj_name=&amp;obj_name=*400-040-XA-267&amp;obj_desc=*&amp;key0=4000" TargetMode="External"/><Relationship Id="rId17" Type="http://schemas.openxmlformats.org/officeDocument/2006/relationships/hyperlink" Target="http://sww-edw.sakhalinenergy.ru/aha_seic_sww/asp/treeview/tree.asp?Option=ObjectSearch&amp;obj_type_id=4&amp;obj_type_name=Tag&amp;cls_obj_name=&amp;obj_name=*400-125-XY-105&amp;obj_desc=*&amp;key0=4000" TargetMode="External"/><Relationship Id="rId3897" Type="http://schemas.openxmlformats.org/officeDocument/2006/relationships/hyperlink" Target="http://sww-edw.sakhalinenergy.ru/aha_seic_sww/asp/treeview/tree.asp?Option=ObjectSearch&amp;obj_type_id=4&amp;obj_type_name=Tag&amp;cls_obj_name=&amp;obj_name=*400-076-XZV-006&amp;obj_desc=*&amp;key0=4000" TargetMode="External"/><Relationship Id="rId4948" Type="http://schemas.openxmlformats.org/officeDocument/2006/relationships/hyperlink" Target="http://sww-edw.sakhalinenergy.ru/aha_seic_sww/asp/search/Search.asp?obj_type_id=4&amp;obj_type_name=Tag&amp;cls_obj_name=&amp;obj_name=*400-102-XV-118&amp;obj_desc=*&amp;key0=4000" TargetMode="External"/><Relationship Id="rId2499" Type="http://schemas.openxmlformats.org/officeDocument/2006/relationships/hyperlink" Target="https://sww-llsak.sakhalinenergy.ru/glasseic/llisapi.dll?func=ll&amp;objId=19524314&amp;objAction=Open&amp;nexturl=%2Fglasseic%2Fllisapi%2Edll%3Ffunc%3Dll%26objId%3D11123891%26objAction%3Dbrowse" TargetMode="External"/><Relationship Id="rId3757" Type="http://schemas.openxmlformats.org/officeDocument/2006/relationships/hyperlink" Target="http://sww-edw.sakhalinenergy.ru/aha_seic_sww/asp/treeview/tree.asp?Option=ObjectSearch&amp;obj_type_id=4&amp;obj_type_name=Tag&amp;cls_obj_name=&amp;obj_name=*400-075-XV-039&amp;obj_desc=*&amp;key0=4000" TargetMode="External"/><Relationship Id="rId3964" Type="http://schemas.openxmlformats.org/officeDocument/2006/relationships/hyperlink" Target="http://sww-edw.sakhalinenergy.ru/aha_seic_sww/asp/search/Search.asp?obj_type_id=4&amp;obj_type_name=Tag&amp;cls_obj_name=&amp;obj_name=*400-057-TT-002&amp;obj_desc=*&amp;key0=4000" TargetMode="External"/><Relationship Id="rId4808" Type="http://schemas.openxmlformats.org/officeDocument/2006/relationships/hyperlink" Target="http://sww-edw.sakhalinenergy.ru/aha_seic_sww/asp/search/Search.asp?obj_type_id=4&amp;obj_type_name=Tag&amp;cls_obj_name=&amp;obj_name=*400-075-XZV-126&amp;obj_desc=*&amp;key0=4000" TargetMode="External"/><Relationship Id="rId1" Type="http://schemas.openxmlformats.org/officeDocument/2006/relationships/hyperlink" Target="http://sww-edw.sakhalinenergy.ru/aha_seic_sww/asp/treeview/tree.asp?Option=ObjectSearch&amp;obj_type_id=4&amp;obj_type_name=Tag&amp;cls_obj_name=&amp;obj_name=*400-125-LSH-101&amp;obj_desc=*&amp;key0=4000" TargetMode="External"/><Relationship Id="rId678" Type="http://schemas.openxmlformats.org/officeDocument/2006/relationships/hyperlink" Target="http://sww-edw.sakhalinenergy.ru/aha_seic_sww/asp/search/Search.asp?obj_type_id=4&amp;obj_type_name=Tag&amp;cls_obj_name=&amp;obj_name=*400-001-XS-220&amp;obj_desc=*&amp;key0=4000" TargetMode="External"/><Relationship Id="rId885" Type="http://schemas.openxmlformats.org/officeDocument/2006/relationships/hyperlink" Target="https://sww-llsak.sakhalinenergy.ru/glasseic/llisapi.dll?func=ll&amp;objId=101945530&amp;objAction=Open&amp;nexturl=%2Fglasseic%2Fllisapi%2Edll%3Ffunc%3Dll%26objId%3D67845052%26objAction%3Dbrowse" TargetMode="External"/><Relationship Id="rId2359" Type="http://schemas.openxmlformats.org/officeDocument/2006/relationships/hyperlink" Target="https://sww-llsak.sakhalinenergy.ru/glasseic/llisapi.dll?func=ll&amp;objId=18800782&amp;objAction=Open&amp;nexturl=%2Fglasseic%2Fllisapi%2Edll%3Ffunc%3Dll%26objId%3D7377285%26objAction%3Dbrowse" TargetMode="External"/><Relationship Id="rId2566" Type="http://schemas.openxmlformats.org/officeDocument/2006/relationships/hyperlink" Target="https://sww-llsak.sakhalinenergy.ru/glasseic/llisapi.dll?func=ll&amp;objId=7828200&amp;objAction=browse" TargetMode="External"/><Relationship Id="rId2773" Type="http://schemas.openxmlformats.org/officeDocument/2006/relationships/hyperlink" Target="http://sww-edw.sakhalinenergy.ru/aha_seic_sww/asp/treeview/tree.asp?Option=ObjectSearch&amp;obj_type_id=4&amp;obj_type_name=Tag&amp;cls_obj_name=&amp;obj_name=*400-061-XA-737B&amp;obj_desc=*&amp;key0=4000" TargetMode="External"/><Relationship Id="rId2980" Type="http://schemas.openxmlformats.org/officeDocument/2006/relationships/hyperlink" Target="http://sww-edw.sakhalinenergy.ru/aha_seic_sww/asp/search/Search.asp?obj_type_id=4&amp;obj_type_name=Tag&amp;cls_obj_name=&amp;obj_name=*400-059-XZV-020&amp;obj_desc=*&amp;key0=4000" TargetMode="External"/><Relationship Id="rId3617" Type="http://schemas.openxmlformats.org/officeDocument/2006/relationships/hyperlink" Target="http://sww-edw.sakhalinenergy.ru/aha_seic_sww/asp/treeview/tree.asp?Option=ObjectSearch&amp;obj_type_id=4&amp;obj_type_name=Tag&amp;cls_obj_name=&amp;obj_name=*400-001-PT-162&amp;obj_desc=*&amp;key0=4000" TargetMode="External"/><Relationship Id="rId3824" Type="http://schemas.openxmlformats.org/officeDocument/2006/relationships/hyperlink" Target="http://sww-edw.sakhalinenergy.ru/aha_seic_sww/asp/search/Search.asp?obj_type_id=4&amp;obj_type_name=Tag&amp;cls_obj_name=&amp;obj_name=*400-027-TT-001&amp;obj_desc=*&amp;key0=4000" TargetMode="External"/><Relationship Id="rId538" Type="http://schemas.openxmlformats.org/officeDocument/2006/relationships/hyperlink" Target="http://sww-edw.sakhalinenergy.ru/aha_seic_sww/asp/search/Search.asp?obj_type_id=4&amp;obj_type_name=Tag&amp;cls_obj_name=&amp;obj_name=*400-001-XHS-902E&amp;obj_desc=*&amp;key0=4000" TargetMode="External"/><Relationship Id="rId745" Type="http://schemas.openxmlformats.org/officeDocument/2006/relationships/hyperlink" Target="https://sww-llsak.sakhalinenergy.ru/glasseic/llisapi.dll?func=ll&amp;objId=80085499&amp;objAction=Open&amp;nexturl=%2Fglasseic%2Fllisapi%2Edll%3Ffunc%3Dll%26objId%3D80085793%26objAction%3Dbrowse" TargetMode="External"/><Relationship Id="rId952" Type="http://schemas.openxmlformats.org/officeDocument/2006/relationships/hyperlink" Target="https://sww-llsak.sakhalinenergy.ru/glasseic/llisapi.dll?func=ll&amp;objId=73699799&amp;objAction=browse" TargetMode="External"/><Relationship Id="rId1168" Type="http://schemas.openxmlformats.org/officeDocument/2006/relationships/hyperlink" Target="http://sww-edw.sakhalinenergy.ru/aha_seic_sww/asp/search/Search.asp?obj_type_id=4&amp;obj_type_name=Tag&amp;cls_obj_name=&amp;obj_name=*400-001-XZGO-203&amp;obj_desc=*&amp;key0=4000" TargetMode="External"/><Relationship Id="rId1375" Type="http://schemas.openxmlformats.org/officeDocument/2006/relationships/hyperlink" Target="https://sww-llsak.sakhalinenergy.ru/glasseic/llisapi.dll?func=ll&amp;objId=18383776&amp;objAction=Open&amp;nexturl=%2Fglasseic%2Fllisapi%2Edll%3Ffunc%3Dll%26objId%3D7375785%26objAction%3Dbrowse" TargetMode="External"/><Relationship Id="rId1582" Type="http://schemas.openxmlformats.org/officeDocument/2006/relationships/hyperlink" Target="https://sww-llsak.sakhalinenergy.ru/glasseic/llisapi.dll?func=ll&amp;objId=80164422&amp;objAction=browse" TargetMode="External"/><Relationship Id="rId2219" Type="http://schemas.openxmlformats.org/officeDocument/2006/relationships/hyperlink" Target="https://sww-llsak.sakhalinenergy.ru/glasseic/llisapi.dll?func=ll&amp;objId=18800018&amp;objAction=Open&amp;nexturl=%2Fglasseic%2Fllisapi%2Edll%3Ffunc%3Dll%26objId%3D7777598%26objAction%3Dbrowse" TargetMode="External"/><Relationship Id="rId2426" Type="http://schemas.openxmlformats.org/officeDocument/2006/relationships/hyperlink" Target="https://sww-llsak.sakhalinenergy.ru/glasseic/llisapi.dll?func=ll&amp;objId=7180205&amp;objAction=browse" TargetMode="External"/><Relationship Id="rId2633" Type="http://schemas.openxmlformats.org/officeDocument/2006/relationships/hyperlink" Target="http://sww-edw.sakhalinenergy.ru/aha_seic_sww/asp/treeview/tree.asp?Option=ObjectSearch&amp;obj_type_id=4&amp;obj_type_name=Tag&amp;cls_obj_name=&amp;obj_name=*400-061-XA-701B&amp;obj_desc=*&amp;key0=4000" TargetMode="External"/><Relationship Id="rId81" Type="http://schemas.openxmlformats.org/officeDocument/2006/relationships/hyperlink" Target="http://sww-edw.sakhalinenergy.ru/aha_seic_sww/asp/treeview/tree.asp?Option=ObjectSearch&amp;obj_type_id=4&amp;obj_type_name=Tag&amp;cls_obj_name=&amp;obj_name=*400-093-LT-003&amp;obj_desc=*&amp;key0=4000" TargetMode="External"/><Relationship Id="rId605" Type="http://schemas.openxmlformats.org/officeDocument/2006/relationships/hyperlink" Target="https://sww-llsak.sakhalinenergy.ru/glasseic/llisapi.dll?func=ll&amp;objId=18382934&amp;objAction=Open&amp;nexturl=%2Fglasseic%2Fllisapi%2Edll%3Ffunc%3Dll%26objId%3D7776486%26objAction%3Dbrowse" TargetMode="External"/><Relationship Id="rId812" Type="http://schemas.openxmlformats.org/officeDocument/2006/relationships/hyperlink" Target="https://sww-llsak.sakhalinenergy.ru/glasseic/llisapi.dll?func=ll&amp;objId=123003709&amp;objAction=browse" TargetMode="External"/><Relationship Id="rId1028" Type="http://schemas.openxmlformats.org/officeDocument/2006/relationships/hyperlink" Target="https://sww-llsak.sakhalinenergy.ru/glasseic/llisapi.dll?func=ll&amp;objId=83434527&amp;objAction=browse" TargetMode="External"/><Relationship Id="rId1235" Type="http://schemas.openxmlformats.org/officeDocument/2006/relationships/hyperlink" Target="https://sww-llsak.sakhalinenergy.ru/glasseic/llisapi.dll?func=ll&amp;objId=120820478&amp;objAction=Open&amp;nexturl=%2Fglasseic%2Fllisapi%2Edll%3Ffunc%3Dll%26objId%3D120820772%26objAction%3Dbrowse" TargetMode="External"/><Relationship Id="rId1442" Type="http://schemas.openxmlformats.org/officeDocument/2006/relationships/hyperlink" Target="https://sww-llsak.sakhalinenergy.ru/glasseic/llisapi.dll?func=ll&amp;objId=7777359&amp;objAction=browse" TargetMode="External"/><Relationship Id="rId2840" Type="http://schemas.openxmlformats.org/officeDocument/2006/relationships/hyperlink" Target="http://sww-edw.sakhalinenergy.ru/aha_seic_sww/asp/search/Search.asp?obj_type_id=4&amp;obj_type_name=Tag&amp;cls_obj_name=&amp;obj_name=*400-060-XZV-004&amp;obj_desc=*&amp;key0=4000" TargetMode="External"/><Relationship Id="rId4598" Type="http://schemas.openxmlformats.org/officeDocument/2006/relationships/hyperlink" Target="https://sww-llsak.sakhalinenergy.ru/glasseic/llisapi.dll?func=ll&amp;objId=7748048&amp;objAction=browse" TargetMode="External"/><Relationship Id="rId1302" Type="http://schemas.openxmlformats.org/officeDocument/2006/relationships/hyperlink" Target="https://sww-llsak.sakhalinenergy.ru/glasseic/llisapi.dll?func=ll&amp;objId=11121207&amp;objAction=browse" TargetMode="External"/><Relationship Id="rId2700" Type="http://schemas.openxmlformats.org/officeDocument/2006/relationships/hyperlink" Target="http://sww-edw.sakhalinenergy.ru/aha_seic_sww/asp/search/Search.asp?obj_type_id=4&amp;obj_type_name=Tag&amp;cls_obj_name=&amp;obj_name=*400-061-XA-718B&amp;obj_desc=*&amp;key0=4000" TargetMode="External"/><Relationship Id="rId4458" Type="http://schemas.openxmlformats.org/officeDocument/2006/relationships/hyperlink" Target="https://sww-llsak.sakhalinenergy.ru/glasseic/llisapi.dll?func=ll&amp;objId=7747572&amp;objAction=browse" TargetMode="External"/><Relationship Id="rId3267" Type="http://schemas.openxmlformats.org/officeDocument/2006/relationships/hyperlink" Target="http://sww-edw.sakhalinenergy.ru/aha_seic_sww/asp/treeview/tree.asp?Option=ObjectSearch&amp;obj_type_id=4&amp;obj_type_name=Tag&amp;cls_obj_name=&amp;obj_name=*400-025-XV-121&amp;obj_desc=*&amp;key0=4000" TargetMode="External"/><Relationship Id="rId4665" Type="http://schemas.openxmlformats.org/officeDocument/2006/relationships/hyperlink" Target="http://sww-edw.sakhalinenergy.ru/aha_seic_sww/asp/treeview/tree.asp?Option=ObjectSearch&amp;obj_type_id=4&amp;obj_type_name=Tag&amp;cls_obj_name=&amp;obj_name=*400-075-XZV-074&amp;obj_desc=*&amp;key0=4000" TargetMode="External"/><Relationship Id="rId4872" Type="http://schemas.openxmlformats.org/officeDocument/2006/relationships/hyperlink" Target="http://sww-edw.sakhalinenergy.ru/aha_seic_sww/asp/search/Search.asp?obj_type_id=4&amp;obj_type_name=Tag&amp;cls_obj_name=&amp;obj_name=*400-017-PT-502&amp;obj_desc=*&amp;key0=4000" TargetMode="External"/><Relationship Id="rId5509" Type="http://schemas.openxmlformats.org/officeDocument/2006/relationships/hyperlink" Target="https://sww-llsak.sakhalinenergy.ru/glasseic/llisapi.dll?func=ll&amp;objId=7830382&amp;objAction=browse" TargetMode="External"/><Relationship Id="rId188" Type="http://schemas.openxmlformats.org/officeDocument/2006/relationships/hyperlink" Target="https://sww-llsak.sakhalinenergy.ru/glasseic/llisapi.dll?func=ll&amp;objId=6913260&amp;objAction=browse" TargetMode="External"/><Relationship Id="rId395" Type="http://schemas.openxmlformats.org/officeDocument/2006/relationships/hyperlink" Target="http://sww-edw.sakhalinenergy.ru/aha_seic_sww/asp/treeview/tree.asp?Option=ObjectSearch&amp;obj_type_id=4&amp;obj_type_name=Tag&amp;cls_obj_name=&amp;obj_name=*400-001-XZGC-162&amp;obj_desc=*&amp;key0=4000" TargetMode="External"/><Relationship Id="rId2076" Type="http://schemas.openxmlformats.org/officeDocument/2006/relationships/hyperlink" Target="http://sww-edw.sakhalinenergy.ru/aha_seic_sww/asp/search/Search.asp?obj_type_id=4&amp;obj_type_name=Tag&amp;cls_obj_name=&amp;obj_name=*400-044-TY-021&amp;obj_desc=*&amp;key0=4000" TargetMode="External"/><Relationship Id="rId3474" Type="http://schemas.openxmlformats.org/officeDocument/2006/relationships/hyperlink" Target="http://sww-edw.sakhalinenergy.ru/aha_seic_sww/asp/search/Search.asp?obj_type_id=4&amp;obj_type_name=Tag&amp;cls_obj_name=&amp;obj_name=*400-102-XZV-012&amp;obj_desc=*&amp;key0=4000" TargetMode="External"/><Relationship Id="rId3681" Type="http://schemas.openxmlformats.org/officeDocument/2006/relationships/hyperlink" Target="http://sww-edw.sakhalinenergy.ru/aha_seic_sww/asp/treeview/tree.asp?Option=ObjectSearch&amp;obj_type_id=4&amp;obj_type_name=Tag&amp;cls_obj_name=&amp;obj_name=*400-001-PT-199B&amp;obj_desc=*&amp;key0=4000" TargetMode="External"/><Relationship Id="rId4318" Type="http://schemas.openxmlformats.org/officeDocument/2006/relationships/hyperlink" Target="https://sww-llsak.sakhalinenergy.ru/glasseic/llisapi.dll?func=ll&amp;objId=7747846&amp;objAction=browse" TargetMode="External"/><Relationship Id="rId4525" Type="http://schemas.openxmlformats.org/officeDocument/2006/relationships/hyperlink" Target="http://sww-edw.sakhalinenergy.ru/aha_seic_sww/asp/treeview/tree.asp?Option=ObjectSearch&amp;obj_type_id=4&amp;obj_type_name=Tag&amp;cls_obj_name=&amp;obj_name=*400-075-XV-006&amp;obj_desc=*&amp;key0=4000" TargetMode="External"/><Relationship Id="rId4732" Type="http://schemas.openxmlformats.org/officeDocument/2006/relationships/hyperlink" Target="http://sww-edw.sakhalinenergy.ru/aha_seic_sww/asp/search/Search.asp?obj_type_id=4&amp;obj_type_name=Tag&amp;cls_obj_name=&amp;obj_name=*400-075-XZV-070&amp;obj_desc=*&amp;key0=4000" TargetMode="External"/><Relationship Id="rId2283" Type="http://schemas.openxmlformats.org/officeDocument/2006/relationships/hyperlink" Target="https://sww-llsak.sakhalinenergy.ru/glasseic/llisapi.dll?func=ll&amp;objId=18800044&amp;objAction=Open&amp;nexturl=%2Fglasseic%2Fllisapi%2Edll%3Ffunc%3Dll%26objId%3D7828777%26objAction%3Dbrowse" TargetMode="External"/><Relationship Id="rId2490" Type="http://schemas.openxmlformats.org/officeDocument/2006/relationships/hyperlink" Target="https://sww-llsak.sakhalinenergy.ru/glasseic/llisapi.dll?func=ll&amp;objId=7377188&amp;objAction=browse" TargetMode="External"/><Relationship Id="rId3127" Type="http://schemas.openxmlformats.org/officeDocument/2006/relationships/hyperlink" Target="http://sww-edw.sakhalinenergy.ru/aha_seic_sww/asp/treeview/tree.asp?Option=ObjectSearch&amp;obj_type_id=4&amp;obj_type_name=Tag&amp;cls_obj_name=&amp;obj_name=*400-050-XV-001&amp;obj_desc=*&amp;key0=4000" TargetMode="External"/><Relationship Id="rId3334" Type="http://schemas.openxmlformats.org/officeDocument/2006/relationships/hyperlink" Target="http://sww-edw.sakhalinenergy.ru/aha_seic_sww/asp/search/Search.asp?obj_type_id=4&amp;obj_type_name=Tag&amp;cls_obj_name=&amp;obj_name=*400-025-PT-003&amp;obj_desc=*&amp;key0=4000" TargetMode="External"/><Relationship Id="rId3541" Type="http://schemas.openxmlformats.org/officeDocument/2006/relationships/hyperlink" Target="http://sww-edw.sakhalinenergy.ru/aha_seic_sww/asp/treeview/tree.asp?Option=ObjectSearch&amp;obj_type_id=4&amp;obj_type_name=Tag&amp;cls_obj_name=&amp;obj_name=*400-062-TT-001&amp;obj_desc=*&amp;key0=4000" TargetMode="External"/><Relationship Id="rId255" Type="http://schemas.openxmlformats.org/officeDocument/2006/relationships/hyperlink" Target="http://sww-edw.sakhalinenergy.ru/aha_seic_sww/asp/treeview/tree.asp?Option=ObjectSearch&amp;obj_type_id=4&amp;obj_type_name=Tag&amp;cls_obj_name=&amp;obj_name=*400-001-XY-103&amp;obj_desc=*&amp;key0=4000" TargetMode="External"/><Relationship Id="rId462" Type="http://schemas.openxmlformats.org/officeDocument/2006/relationships/hyperlink" Target="http://sww-edw.sakhalinenergy.ru/aha_seic_sww/asp/search/Search.asp?obj_type_id=4&amp;obj_type_name=Tag&amp;cls_obj_name=&amp;obj_name=*400-001-XZGC-182&amp;obj_desc=*&amp;key0=4000" TargetMode="External"/><Relationship Id="rId1092" Type="http://schemas.openxmlformats.org/officeDocument/2006/relationships/hyperlink" Target="http://sww-edw.sakhalinenergy.ru/aha_seic_sww/asp/search/Search.asp?obj_type_id=4&amp;obj_type_name=Tag&amp;cls_obj_name=&amp;obj_name=*400-001-XZPT-041&amp;obj_desc=*&amp;key0=4000" TargetMode="External"/><Relationship Id="rId2143" Type="http://schemas.openxmlformats.org/officeDocument/2006/relationships/hyperlink" Target="https://sww-llsak.sakhalinenergy.ru/glasseic/llisapi.dll?func=ll&amp;objId=22955965&amp;objAction=Open&amp;nexturl=%2Fglasseic%2Fllisapi%2Edll%3Ffunc%3Dll%26objId%3D22954534%26objAction%3Dbrowse" TargetMode="External"/><Relationship Id="rId2350" Type="http://schemas.openxmlformats.org/officeDocument/2006/relationships/hyperlink" Target="https://sww-llsak.sakhalinenergy.ru/glasseic/llisapi.dll?func=ll&amp;objId=7377662&amp;objAction=browse" TargetMode="External"/><Relationship Id="rId3401" Type="http://schemas.openxmlformats.org/officeDocument/2006/relationships/hyperlink" Target="https://sww-llsak.sakhalinenergy.ru/glasseic/llisapi.dll?func=ll&amp;objId=18803446&amp;objAction=Open&amp;nexturl=%2Fglasseic%2Fllisapi%2Edll%3Ffunc%3Dll%26objId%3D7747122%26objAction%3Dbrowse" TargetMode="External"/><Relationship Id="rId5299" Type="http://schemas.openxmlformats.org/officeDocument/2006/relationships/hyperlink" Target="http://sww-edw.sakhalinenergy.ru/aha_seic_sww/asp/treeview/tree.asp?Option=ObjectSearch&amp;obj_type_id=4&amp;obj_type_name=Tag&amp;cls_obj_name=&amp;obj_name=*400-001-TT-023&amp;obj_desc=*&amp;key0=4000" TargetMode="External"/><Relationship Id="rId115" Type="http://schemas.openxmlformats.org/officeDocument/2006/relationships/hyperlink" Target="http://sww-edw.sakhalinenergy.ru/aha_seic_sww/asp/treeview/tree.asp?Option=ObjectSearch&amp;obj_type_id=4&amp;obj_type_name=Tag&amp;cls_obj_name=&amp;obj_name=*400-093-LAH-008C&amp;obj_desc=*&amp;key0=4000" TargetMode="External"/><Relationship Id="rId322" Type="http://schemas.openxmlformats.org/officeDocument/2006/relationships/hyperlink" Target="http://sww-edw.sakhalinenergy.ru/aha_seic_sww/asp/search/Search.asp?obj_type_id=4&amp;obj_type_name=Tag&amp;cls_obj_name=&amp;obj_name=*400-001-XS-126&amp;obj_desc=*&amp;key0=4000" TargetMode="External"/><Relationship Id="rId2003" Type="http://schemas.openxmlformats.org/officeDocument/2006/relationships/hyperlink" Target="https://sww-llsak.sakhalinenergy.ru/glasseic/llisapi.dll?func=ll&amp;objId=18763608&amp;objAction=Open&amp;nexturl=%2Fglasseic%2Fllisapi%2Edll%3Ffunc%3Dll%26objId%3D7376335%26objAction%3Dbrowse" TargetMode="External"/><Relationship Id="rId2210" Type="http://schemas.openxmlformats.org/officeDocument/2006/relationships/hyperlink" Target="https://sww-llsak.sakhalinenergy.ru/glasseic/llisapi.dll?func=ll&amp;objId=7777787&amp;objAction=browse" TargetMode="External"/><Relationship Id="rId5159" Type="http://schemas.openxmlformats.org/officeDocument/2006/relationships/hyperlink" Target="http://sww-edw.sakhalinenergy.ru/aha_seic_sww/asp/treeview/tree.asp?Option=ObjectSearch&amp;obj_type_id=4&amp;obj_type_name=Tag&amp;cls_obj_name=&amp;obj_name=*400-093-HS-051A&amp;obj_desc=*&amp;key0=4000" TargetMode="External"/><Relationship Id="rId5366" Type="http://schemas.openxmlformats.org/officeDocument/2006/relationships/hyperlink" Target="http://sww-edw.sakhalinenergy.ru/aha_seic_sww/asp/search/Search.asp?obj_type_id=4&amp;obj_type_name=Tag&amp;cls_obj_name=&amp;obj_name=*400-001-XZGO-052&amp;obj_desc=*&amp;key0=4000" TargetMode="External"/><Relationship Id="rId5573" Type="http://schemas.openxmlformats.org/officeDocument/2006/relationships/hyperlink" Target="https://sww-llsak.sakhalinenergy.ru/glasseic/llisapi.dll?func=ll&amp;objId=18801548&amp;objAction=Open&amp;nexturl=%2Fglasseic%2Fllisapi%2Edll%3Ffunc%3Dll%26objId%3D7377287%26objAction%3Dbrowse" TargetMode="External"/><Relationship Id="rId4175" Type="http://schemas.openxmlformats.org/officeDocument/2006/relationships/hyperlink" Target="https://sww-llsak.sakhalinenergy.ru/glasseic/llisapi.dll?func=ll&amp;objId=19526766&amp;objAction=Open&amp;nexturl=%2Fglasseic%2Fllisapi%2Edll%3Ffunc%3Dll%26objId%3D11052701%26objAction%3Dbrowse" TargetMode="External"/><Relationship Id="rId4382" Type="http://schemas.openxmlformats.org/officeDocument/2006/relationships/hyperlink" Target="https://sww-llsak.sakhalinenergy.ru/glasseic/llisapi.dll?func=ll&amp;objId=7747432&amp;objAction=browse" TargetMode="External"/><Relationship Id="rId5019" Type="http://schemas.openxmlformats.org/officeDocument/2006/relationships/hyperlink" Target="https://sww-llsak.sakhalinenergy.ru/glasseic/llisapi.dll?func=ll&amp;objId=18857937&amp;objAction=Open&amp;nexturl=%2Fglasseic%2Fllisapi%2Edll%3Ffunc%3Dll%26objId%3D7828627%26objAction%3Dbrowse" TargetMode="External"/><Relationship Id="rId5226" Type="http://schemas.openxmlformats.org/officeDocument/2006/relationships/hyperlink" Target="http://sww-edw.sakhalinenergy.ru/aha_seic_sww/asp/treeview/tree.asp?Option=ObjectSearch&amp;obj_type_id=4&amp;obj_type_name=Tag&amp;cls_obj_name=&amp;obj_name=*400-052-LT-001B&amp;obj_desc=*&amp;key0=4000" TargetMode="External"/><Relationship Id="rId5433" Type="http://schemas.openxmlformats.org/officeDocument/2006/relationships/hyperlink" Target="http://sww-edw.sakhalinenergy.ru/aha_seic_sww/asp/search/Search.asp?obj_type_id=4&amp;obj_type_name=Tag&amp;cls_obj_name=&amp;obj_name=*400-047-UX-501&amp;obj_desc=*&amp;key0=4000" TargetMode="External"/><Relationship Id="rId1769" Type="http://schemas.openxmlformats.org/officeDocument/2006/relationships/hyperlink" Target="http://sww-edw.sakhalinenergy.ru/aha_seic_sww/asp/treeview/tree.asp?Option=ObjectSearch&amp;obj_type_id=4&amp;obj_type_name=Tag&amp;cls_obj_name=&amp;obj_name=*400-025-XY-026&amp;obj_desc=*&amp;key0=4000" TargetMode="External"/><Relationship Id="rId1976" Type="http://schemas.openxmlformats.org/officeDocument/2006/relationships/hyperlink" Target="http://sww-edw.sakhalinenergy.ru/aha_seic_sww/asp/search/Search.asp?obj_type_id=4&amp;obj_type_name=Tag&amp;cls_obj_name=&amp;obj_name=*400-041-XGO-505&amp;obj_desc=*&amp;key0=4000" TargetMode="External"/><Relationship Id="rId3191" Type="http://schemas.openxmlformats.org/officeDocument/2006/relationships/hyperlink" Target="http://sww-edw.sakhalinenergy.ru/aha_seic_sww/asp/treeview/tree.asp?Option=ObjectSearch&amp;obj_type_id=4&amp;obj_type_name=Tag&amp;cls_obj_name=&amp;obj_name=*400-059-XZV-024&amp;obj_desc=*&amp;key0=4000" TargetMode="External"/><Relationship Id="rId4035" Type="http://schemas.openxmlformats.org/officeDocument/2006/relationships/hyperlink" Target="https://sww-llsak.sakhalinenergy.ru/glasseic/llisapi.dll?func=ll&amp;objId=79499788&amp;objAction=Open&amp;nexturl=%2Fglasseic%2Fllisapi%2Edll%3Ffunc%3Dll%26objId%3D7747908%26objAction%3Dbrowse" TargetMode="External"/><Relationship Id="rId4242" Type="http://schemas.openxmlformats.org/officeDocument/2006/relationships/hyperlink" Target="https://sww-llsak.sakhalinenergy.ru/glasseic/llisapi.dll?func=ll&amp;objId=11053019&amp;objAction=browse" TargetMode="External"/><Relationship Id="rId1629" Type="http://schemas.openxmlformats.org/officeDocument/2006/relationships/hyperlink" Target="http://sww-edw.sakhalinenergy.ru/aha_seic_sww/asp/treeview/tree.asp?Option=ObjectSearch&amp;obj_type_id=4&amp;obj_type_name=Tag&amp;cls_obj_name=&amp;obj_name=*400-025-TT-762&amp;obj_desc=*&amp;key0=4000" TargetMode="External"/><Relationship Id="rId1836" Type="http://schemas.openxmlformats.org/officeDocument/2006/relationships/hyperlink" Target="http://sww-edw.sakhalinenergy.ru/aha_seic_sww/asp/search/Search.asp?obj_type_id=4&amp;obj_type_name=Tag&amp;cls_obj_name=&amp;obj_name=*400-037-XY-025&amp;obj_desc=*&amp;key0=4000" TargetMode="External"/><Relationship Id="rId5500" Type="http://schemas.openxmlformats.org/officeDocument/2006/relationships/hyperlink" Target="https://sww-llsak.sakhalinenergy.ru/glasseic/llisapi.dll?func=ll&amp;objId=103102090&amp;objAction=browse" TargetMode="External"/><Relationship Id="rId1903" Type="http://schemas.openxmlformats.org/officeDocument/2006/relationships/hyperlink" Target="https://sww-llsak.sakhalinenergy.ru/glasseic/llisapi.dll?func=ll&amp;objId=18761782&amp;objAction=Open&amp;nexturl=%2Fglasseic%2Fllisapi%2Edll%3Ffunc%3Dll%26objId%3D7777751%26objAction%3Dbrowse" TargetMode="External"/><Relationship Id="rId3051" Type="http://schemas.openxmlformats.org/officeDocument/2006/relationships/hyperlink" Target="http://sww-edw.sakhalinenergy.ru/aha_seic_sww/asp/treeview/tree.asp?Option=ObjectSearch&amp;obj_type_id=4&amp;obj_type_name=Tag&amp;cls_obj_name=&amp;obj_name=*400-057-TT-004&amp;obj_desc=*&amp;key0=4000" TargetMode="External"/><Relationship Id="rId4102" Type="http://schemas.openxmlformats.org/officeDocument/2006/relationships/hyperlink" Target="https://sww-llsak.sakhalinenergy.ru/glasseic/llisapi.dll?func=ll&amp;objId=7747834&amp;objAction=browse" TargetMode="External"/><Relationship Id="rId3868" Type="http://schemas.openxmlformats.org/officeDocument/2006/relationships/hyperlink" Target="http://sww-edw.sakhalinenergy.ru/aha_seic_sww/asp/search/Search.asp?obj_type_id=4&amp;obj_type_name=Tag&amp;cls_obj_name=&amp;obj_name=*400-059-XZV-886&amp;obj_desc=*&amp;key0=4000" TargetMode="External"/><Relationship Id="rId4919" Type="http://schemas.openxmlformats.org/officeDocument/2006/relationships/hyperlink" Target="https://sww-llsak.sakhalinenergy.ru/glasseic/llisapi.dll?func=ll&amp;objId=28335214&amp;objAction=Open&amp;nexturl=%2Fglasseic%2Fllisapi%2Edll%3Ffunc%3Dll%26objId%3D11124124%26objAction%3Dbrowse" TargetMode="External"/><Relationship Id="rId789" Type="http://schemas.openxmlformats.org/officeDocument/2006/relationships/hyperlink" Target="https://sww-llsak.sakhalinenergy.ru/glasseic/llisapi.dll?func=ll&amp;objId=103042950&amp;objAction=Open&amp;nexturl=%2Fglasseic%2Fllisapi%2Edll%3Ffunc%3Dll%26objId%3D103043324%26objAction%3Dbrowse" TargetMode="External"/><Relationship Id="rId996" Type="http://schemas.openxmlformats.org/officeDocument/2006/relationships/hyperlink" Target="https://sww-llsak.sakhalinenergy.ru/glasseic/llisapi.dll?func=ll&amp;objId=83341588&amp;objAction=browse" TargetMode="External"/><Relationship Id="rId2677" Type="http://schemas.openxmlformats.org/officeDocument/2006/relationships/hyperlink" Target="http://sww-edw.sakhalinenergy.ru/aha_seic_sww/asp/treeview/tree.asp?Option=ObjectSearch&amp;obj_type_id=4&amp;obj_type_name=Tag&amp;cls_obj_name=&amp;obj_name=*400-061-XA-713B&amp;obj_desc=*&amp;key0=4000" TargetMode="External"/><Relationship Id="rId2884" Type="http://schemas.openxmlformats.org/officeDocument/2006/relationships/hyperlink" Target="http://sww-edw.sakhalinenergy.ru/aha_seic_sww/asp/search/Search.asp?obj_type_id=4&amp;obj_type_name=Tag&amp;cls_obj_name=&amp;obj_name=*400-059-PDT-001&amp;obj_desc=*&amp;key0=4000" TargetMode="External"/><Relationship Id="rId3728" Type="http://schemas.openxmlformats.org/officeDocument/2006/relationships/hyperlink" Target="http://sww-edw.sakhalinenergy.ru/aha_seic_sww/asp/search/Search.asp?obj_type_id=4&amp;obj_type_name=Tag&amp;cls_obj_name=&amp;obj_name=*400-075-XZV-049&amp;obj_desc=*&amp;key0=4000" TargetMode="External"/><Relationship Id="rId5083" Type="http://schemas.openxmlformats.org/officeDocument/2006/relationships/hyperlink" Target="https://sww-llsak.sakhalinenergy.ru/glasseic/llisapi.dll?func=ll&amp;objId=28335942&amp;objAction=Open&amp;nexturl=%2Fglasseic%2Fllisapi%2Edll%3Ffunc%3Dll%26objId%3D7378195%26objAction%3Dbrowse" TargetMode="External"/><Relationship Id="rId5290" Type="http://schemas.openxmlformats.org/officeDocument/2006/relationships/hyperlink" Target="http://sww-edw.sakhalinenergy.ru/aha_seic_sww/asp/search/Search.asp?obj_type_id=4&amp;obj_type_name=Tag&amp;cls_obj_name=&amp;obj_name=*400-001-PT-241C&amp;obj_desc=*&amp;key0=4000" TargetMode="External"/><Relationship Id="rId649" Type="http://schemas.openxmlformats.org/officeDocument/2006/relationships/hyperlink" Target="https://sww-llsak.sakhalinenergy.ru/glasseic/llisapi.dll?func=ll&amp;objId=18851047&amp;objAction=Open&amp;nexturl=%2Fglasseic%2Fllisapi%2Edll%3Ffunc%3Dll%26objId%3D11121782%26objAction%3Dbrowse" TargetMode="External"/><Relationship Id="rId856" Type="http://schemas.openxmlformats.org/officeDocument/2006/relationships/hyperlink" Target="https://sww-llsak.sakhalinenergy.ru/glasseic/llisapi.dll?func=ll&amp;objId=110227932&amp;objAction=browse" TargetMode="External"/><Relationship Id="rId1279" Type="http://schemas.openxmlformats.org/officeDocument/2006/relationships/hyperlink" Target="https://sww-llsak.sakhalinenergy.ru/glasseic/llisapi.dll?func=ll&amp;objId=18850728&amp;objAction=Open&amp;nexturl=%2Fglasseic%2Fllisapi%2Edll%3Ffunc%3Dll%26objId%3D7776761%26objAction%3Dbrowse" TargetMode="External"/><Relationship Id="rId1486" Type="http://schemas.openxmlformats.org/officeDocument/2006/relationships/hyperlink" Target="https://sww-llsak.sakhalinenergy.ru/glasseic/llisapi.dll?func=ll&amp;objId=79312795&amp;objAction=browse" TargetMode="External"/><Relationship Id="rId2537" Type="http://schemas.openxmlformats.org/officeDocument/2006/relationships/hyperlink" Target="http://sww-edw.sakhalinenergy.ru/aha_seic_sww/asp/treeview/tree.asp?Option=ObjectSearch&amp;obj_type_id=4&amp;obj_type_name=Tag&amp;cls_obj_name=&amp;obj_name=*400-059-XY-841&amp;obj_desc=*&amp;key0=4000" TargetMode="External"/><Relationship Id="rId3935" Type="http://schemas.openxmlformats.org/officeDocument/2006/relationships/hyperlink" Target="https://sww-llsak.sakhalinenergy.ru/glasseic/llisapi.dll?func=ll&amp;objId=19526409&amp;objAction=Open&amp;nexturl=%2Fglasseic%2Fllisapi%2Edll%3Ffunc%3Dll%26objId%3D7747740%26objAction%3Dbrowse" TargetMode="External"/><Relationship Id="rId5150" Type="http://schemas.openxmlformats.org/officeDocument/2006/relationships/hyperlink" Target="https://sww-llsak.sakhalinenergy.ru/glasseic/llisapi.dll?func=ll&amp;objId=7378203&amp;objAction=browse" TargetMode="External"/><Relationship Id="rId509" Type="http://schemas.openxmlformats.org/officeDocument/2006/relationships/hyperlink" Target="https://sww-llsak.sakhalinenergy.ru/glasseic/llisapi.dll?func=ll&amp;objId=18304380&amp;objAction=Open&amp;nexturl=%2Fglasseic%2Fllisapi%2Edll%3Ffunc%3Dll%26objId%3D6913358%26objAction%3Dbrowse" TargetMode="External"/><Relationship Id="rId1139" Type="http://schemas.openxmlformats.org/officeDocument/2006/relationships/hyperlink" Target="https://sww-llsak.sakhalinenergy.ru/glasseic/llisapi.dll?func=ll&amp;objId=96445566&amp;objAction=Open&amp;nexturl=%2Fglasseic%2Fllisapi%2Edll%3Ffunc%3Dll%26objId%3D96446416%26objAction%3Dbrowse" TargetMode="External"/><Relationship Id="rId1346" Type="http://schemas.openxmlformats.org/officeDocument/2006/relationships/hyperlink" Target="https://sww-llsak.sakhalinenergy.ru/glasseic/llisapi.dll?func=ll&amp;objId=7375427&amp;objAction=browse" TargetMode="External"/><Relationship Id="rId1693" Type="http://schemas.openxmlformats.org/officeDocument/2006/relationships/hyperlink" Target="http://sww-edw.sakhalinenergy.ru/aha_seic_sww/asp/treeview/tree.asp?Option=ObjectSearch&amp;obj_type_id=4&amp;obj_type_name=Tag&amp;cls_obj_name=&amp;obj_name=*400-025-XY-016A&amp;obj_desc=*&amp;key0=4000" TargetMode="External"/><Relationship Id="rId2744" Type="http://schemas.openxmlformats.org/officeDocument/2006/relationships/hyperlink" Target="http://sww-edw.sakhalinenergy.ru/aha_seic_sww/asp/search/Search.asp?obj_type_id=4&amp;obj_type_name=Tag&amp;cls_obj_name=&amp;obj_name=*400-061-XA-729B&amp;obj_desc=*&amp;key0=4000" TargetMode="External"/><Relationship Id="rId2951" Type="http://schemas.openxmlformats.org/officeDocument/2006/relationships/hyperlink" Target="https://sww-llsak.sakhalinenergy.ru/glasseic/llisapi.dll/28334687/INSTRUMENT_LOOP_DIAGRAM_FIELDBUS_SEGMENT_S-J61-M-003-E.pdf?func=doc.Fetch&amp;nodeid=28334687&amp;viewType=1" TargetMode="External"/><Relationship Id="rId5010" Type="http://schemas.openxmlformats.org/officeDocument/2006/relationships/hyperlink" Target="https://sww-llsak.sakhalinenergy.ru/glasseic/llisapi.dll?func=ll&amp;objId=7828879&amp;objAction=browse" TargetMode="External"/><Relationship Id="rId716" Type="http://schemas.openxmlformats.org/officeDocument/2006/relationships/hyperlink" Target="https://sww-llsak.sakhalinenergy.ru/glasseic/llisapi.dll?func=ll&amp;objId=67845048&amp;objAction=browse" TargetMode="External"/><Relationship Id="rId923" Type="http://schemas.openxmlformats.org/officeDocument/2006/relationships/hyperlink" Target="http://sww-edw.sakhalinenergy.ru/aha_seic_sww/asp/treeview/tree.asp?Option=ObjectSearch&amp;obj_type_id=4&amp;obj_type_name=Tag&amp;cls_obj_name=&amp;obj_name=*400-001-HV-071&amp;obj_desc=*&amp;key0=4000" TargetMode="External"/><Relationship Id="rId1553" Type="http://schemas.openxmlformats.org/officeDocument/2006/relationships/hyperlink" Target="http://sww-edw.sakhalinenergy.ru/aha_seic_sww/asp/treeview/tree.asp?Option=ObjectSearch&amp;obj_type_id=4&amp;obj_type_name=Tag&amp;cls_obj_name=&amp;obj_name=*400-025-LT-701&amp;obj_desc=*&amp;key0=4000" TargetMode="External"/><Relationship Id="rId1760" Type="http://schemas.openxmlformats.org/officeDocument/2006/relationships/hyperlink" Target="http://sww-edw.sakhalinenergy.ru/aha_seic_sww/asp/search/Search.asp?obj_type_id=4&amp;obj_type_name=Tag&amp;cls_obj_name=&amp;obj_name=*400-025-XY-024A&amp;obj_desc=*&amp;key0=4000" TargetMode="External"/><Relationship Id="rId2604" Type="http://schemas.openxmlformats.org/officeDocument/2006/relationships/hyperlink" Target="http://sww-edw.sakhalinenergy.ru/aha_seic_sww/asp/search/Search.asp?obj_type_id=4&amp;obj_type_name=Tag&amp;cls_obj_name=&amp;obj_name=*400-061-XA-746B&amp;obj_desc=*&amp;key0=4000" TargetMode="External"/><Relationship Id="rId2811" Type="http://schemas.openxmlformats.org/officeDocument/2006/relationships/hyperlink" Target="https://sww-llsak.sakhalinenergy.ru/glasseic/llisapi.dll?func=ll&amp;objId=28334938&amp;objAction=Open&amp;nexturl=%2Fglasseic%2Fllisapi%2Edll%3Ffunc%3Dll%26objId%3D7746050%26objAction%3Dbrowse" TargetMode="External"/><Relationship Id="rId52" Type="http://schemas.openxmlformats.org/officeDocument/2006/relationships/hyperlink" Target="http://sww-edw.sakhalinenergy.ru/aha_seic_sww/asp/search/Search.asp?obj_type_id=4&amp;obj_type_name=Tag&amp;cls_obj_name=&amp;obj_name=*400-225-PDT-104&amp;obj_desc=*&amp;key0=4000" TargetMode="External"/><Relationship Id="rId1206" Type="http://schemas.openxmlformats.org/officeDocument/2006/relationships/hyperlink" Target="https://sww-llsak.sakhalinenergy.ru/glasseic/llisapi.dll?func=ll&amp;objId=110562848&amp;objAction=browse" TargetMode="External"/><Relationship Id="rId1413" Type="http://schemas.openxmlformats.org/officeDocument/2006/relationships/hyperlink" Target="http://sww-edw.sakhalinenergy.ru/aha_seic_sww/asp/treeview/tree.asp?Option=ObjectSearch&amp;obj_type_id=4&amp;obj_type_name=Tag&amp;cls_obj_name=&amp;obj_name=*400-022-FT-001&amp;obj_desc=*&amp;key0=4000" TargetMode="External"/><Relationship Id="rId1620" Type="http://schemas.openxmlformats.org/officeDocument/2006/relationships/hyperlink" Target="http://sww-edw.sakhalinenergy.ru/aha_seic_sww/asp/search/Search.asp?obj_type_id=4&amp;obj_type_name=Tag&amp;cls_obj_name=&amp;obj_name=*400-025-PT-758&amp;obj_desc=*&amp;key0=4000" TargetMode="External"/><Relationship Id="rId4569" Type="http://schemas.openxmlformats.org/officeDocument/2006/relationships/hyperlink" Target="http://sww-edw.sakhalinenergy.ru/aha_seic_sww/asp/treeview/tree.asp?Option=ObjectSearch&amp;obj_type_id=4&amp;obj_type_name=Tag&amp;cls_obj_name=&amp;obj_name=*400-075-TT-001&amp;obj_desc=*&amp;key0=4000" TargetMode="External"/><Relationship Id="rId4776" Type="http://schemas.openxmlformats.org/officeDocument/2006/relationships/hyperlink" Target="http://sww-edw.sakhalinenergy.ru/aha_seic_sww/asp/search/Search.asp?obj_type_id=4&amp;obj_type_name=Tag&amp;cls_obj_name=&amp;obj_name=*400-075-XZV-088&amp;obj_desc=*&amp;key0=4000" TargetMode="External"/><Relationship Id="rId4983" Type="http://schemas.openxmlformats.org/officeDocument/2006/relationships/hyperlink" Target="https://sww-llsak.sakhalinenergy.ru/glasseic/llisapi.dll?func=ll&amp;objId=18804558&amp;objAction=Open&amp;nexturl=%2Fglasseic%2Fllisapi%2Edll%3Ffunc%3Dll%26objId%3D7377728%26objAction%3Dbrowse" TargetMode="External"/><Relationship Id="rId3378" Type="http://schemas.openxmlformats.org/officeDocument/2006/relationships/hyperlink" Target="http://sww-edw.sakhalinenergy.ru/aha_seic_sww/asp/search/Search.asp?obj_type_id=4&amp;obj_type_name=Tag&amp;cls_obj_name=&amp;obj_name=*400-001-PT-121A&amp;obj_desc=*&amp;key0=4000" TargetMode="External"/><Relationship Id="rId3585" Type="http://schemas.openxmlformats.org/officeDocument/2006/relationships/hyperlink" Target="http://sww-edw.sakhalinenergy.ru/aha_seic_sww/asp/treeview/tree.asp?Option=ObjectSearch&amp;obj_type_id=4&amp;obj_type_name=Tag&amp;cls_obj_name=&amp;obj_name=*400-001-PT-151A&amp;obj_desc=*&amp;key0=4000" TargetMode="External"/><Relationship Id="rId3792" Type="http://schemas.openxmlformats.org/officeDocument/2006/relationships/hyperlink" Target="http://sww-edw.sakhalinenergy.ru/aha_seic_sww/asp/search/Search.asp?obj_type_id=4&amp;obj_type_name=Tag&amp;cls_obj_name=&amp;obj_name=*400-047-PT-002&amp;obj_desc=*&amp;key0=4000" TargetMode="External"/><Relationship Id="rId4429" Type="http://schemas.openxmlformats.org/officeDocument/2006/relationships/hyperlink" Target="http://sww-edw.sakhalinenergy.ru/aha_seic_sww/asp/treeview/tree.asp?Option=ObjectSearch&amp;obj_type_id=4&amp;obj_type_name=Tag&amp;cls_obj_name=&amp;obj_name=*400-058-PY-020&amp;obj_desc=*&amp;key0=4000" TargetMode="External"/><Relationship Id="rId4636" Type="http://schemas.openxmlformats.org/officeDocument/2006/relationships/hyperlink" Target="http://sww-edw.sakhalinenergy.ru/aha_seic_sww/asp/search/Search.asp?obj_type_id=4&amp;obj_type_name=Tag&amp;cls_obj_name=&amp;obj_name=*400-075-XZV-079&amp;obj_desc=*&amp;key0=4000" TargetMode="External"/><Relationship Id="rId4843" Type="http://schemas.openxmlformats.org/officeDocument/2006/relationships/hyperlink" Target="https://sww-llsak.sakhalinenergy.ru/glasseic/llisapi.dll?func=ll&amp;objId=28335014&amp;objAction=Open&amp;nexturl=%2Fglasseic%2Fllisapi%2Edll%3Ffunc%3Dll%26objId%3D7748263%26objAction%3Dbrowse" TargetMode="External"/><Relationship Id="rId299" Type="http://schemas.openxmlformats.org/officeDocument/2006/relationships/hyperlink" Target="http://sww-edw.sakhalinenergy.ru/aha_seic_sww/asp/treeview/tree.asp?Option=ObjectSearch&amp;obj_type_id=4&amp;obj_type_name=Tag&amp;cls_obj_name=&amp;obj_name=*400-001-XZGO-122&amp;obj_desc=*&amp;key0=4000" TargetMode="External"/><Relationship Id="rId2187" Type="http://schemas.openxmlformats.org/officeDocument/2006/relationships/hyperlink" Target="https://sww-llsak.sakhalinenergy.ru/glasseic/llisapi.dll?func=ll&amp;objId=18799644&amp;objAction=Open&amp;nexturl=%2Fglasseic%2Fllisapi%2Edll%3Ffunc%3Dll%26objId%3D7828364%26objAction%3Dbrowse" TargetMode="External"/><Relationship Id="rId2394" Type="http://schemas.openxmlformats.org/officeDocument/2006/relationships/hyperlink" Target="https://sww-llsak.sakhalinenergy.ru/glasseic/llisapi.dll?func=ll&amp;objId=7778048&amp;objAction=browse" TargetMode="External"/><Relationship Id="rId3238" Type="http://schemas.openxmlformats.org/officeDocument/2006/relationships/hyperlink" Target="http://sww-edw.sakhalinenergy.ru/aha_seic_sww/asp/search/Search.asp?obj_type_id=4&amp;obj_type_name=Tag&amp;cls_obj_name=&amp;obj_name=*400-059-XZV-029&amp;obj_desc=*&amp;key0=4000" TargetMode="External"/><Relationship Id="rId3445" Type="http://schemas.openxmlformats.org/officeDocument/2006/relationships/hyperlink" Target="https://sww-llsak.sakhalinenergy.ru/glasseic/llisapi.dll?func=ll&amp;objId=82640491&amp;objAction=Open&amp;nexturl=%2Fglasseic%2Fllisapi%2Edll%3Ffunc%3Dll%26objId%3D7746726%26objAction%3Dbrowse" TargetMode="External"/><Relationship Id="rId3652" Type="http://schemas.openxmlformats.org/officeDocument/2006/relationships/hyperlink" Target="http://sww-edw.sakhalinenergy.ru/aha_seic_sww/asp/search/Search.asp?obj_type_id=4&amp;obj_type_name=Tag&amp;cls_obj_name=&amp;obj_name=*400-001-PT-172&amp;obj_desc=*&amp;key0=4000" TargetMode="External"/><Relationship Id="rId4703" Type="http://schemas.openxmlformats.org/officeDocument/2006/relationships/hyperlink" Target="https://sww-llsak.sakhalinenergy.ru/glasseic/llisapi.dll?func=ll&amp;objId=28335187&amp;objAction=Open&amp;nexturl=%2Fglasseic%2Fllisapi%2Edll%3Ffunc%3Dll%26objId%3D7748333%26objAction%3Dbrowse" TargetMode="External"/><Relationship Id="rId159" Type="http://schemas.openxmlformats.org/officeDocument/2006/relationships/hyperlink" Target="http://sww-edw.sakhalinenergy.ru/aha_seic_sww/asp/treeview/tree.asp?Option=ObjectSearch&amp;obj_type_id=4&amp;obj_type_name=Tag&amp;cls_obj_name=&amp;obj_name=*400-001-XS-236&amp;obj_desc=*&amp;key0=4000" TargetMode="External"/><Relationship Id="rId366" Type="http://schemas.openxmlformats.org/officeDocument/2006/relationships/hyperlink" Target="http://sww-edw.sakhalinenergy.ru/aha_seic_sww/asp/search/Search.asp?obj_type_id=4&amp;obj_type_name=Tag&amp;cls_obj_name=&amp;obj_name=*400-001-XZGO-152&amp;obj_desc=*&amp;key0=4000" TargetMode="External"/><Relationship Id="rId573" Type="http://schemas.openxmlformats.org/officeDocument/2006/relationships/hyperlink" Target="https://sww-llsak.sakhalinenergy.ru/glasseic/llisapi.dll?func=ll&amp;objId=18304800&amp;objAction=Open&amp;nexturl=%2Fglasseic%2Fllisapi%2Edll%3Ffunc%3Dll%26objId%3D6913501%26objAction%3Dbrowse" TargetMode="External"/><Relationship Id="rId780" Type="http://schemas.openxmlformats.org/officeDocument/2006/relationships/hyperlink" Target="https://sww-llsak.sakhalinenergy.ru/glasseic/llisapi.dll?func=ll&amp;objId=103043324&amp;objAction=browse" TargetMode="External"/><Relationship Id="rId2047" Type="http://schemas.openxmlformats.org/officeDocument/2006/relationships/hyperlink" Target="https://sww-llsak.sakhalinenergy.ru/glasseic/llisapi.dll?func=ll&amp;objId=28334429&amp;objAction=Open&amp;nexturl=%2Fglasseic%2Fllisapi%2Edll%3Ffunc%3Dll%26objId%3D6914440%26objAction%3Dbrowse" TargetMode="External"/><Relationship Id="rId2254" Type="http://schemas.openxmlformats.org/officeDocument/2006/relationships/hyperlink" Target="https://sww-llsak.sakhalinenergy.ru/glasseic/llisapi.dll?func=ll&amp;objId=7376823&amp;objAction=browse" TargetMode="External"/><Relationship Id="rId2461" Type="http://schemas.openxmlformats.org/officeDocument/2006/relationships/hyperlink" Target="http://sww-edw.sakhalinenergy.ru/aha_seic_sww/asp/treeview/tree.asp?Option=ObjectSearch&amp;obj_type_id=4&amp;obj_type_name=Tag&amp;cls_obj_name=&amp;obj_name=*400-057-XY-018&amp;obj_desc=*&amp;key0=4000" TargetMode="External"/><Relationship Id="rId3305" Type="http://schemas.openxmlformats.org/officeDocument/2006/relationships/hyperlink" Target="https://sww-llsak.sakhalinenergy.ru/glasseic/llisapi.dll?func=ll&amp;objId=20043182&amp;objAction=Open&amp;nexturl=%2Fglasseic%2Fllisapi%2Edll%3Ffunc%3Dll%26objId%3D7747187%26objAction%3Dbrowse" TargetMode="External"/><Relationship Id="rId3512" Type="http://schemas.openxmlformats.org/officeDocument/2006/relationships/hyperlink" Target="http://sww-edw.sakhalinenergy.ru/aha_seic_sww/asp/search/Search.asp?obj_type_id=4&amp;obj_type_name=Tag&amp;cls_obj_name=&amp;obj_name=*400-057-XV-019&amp;obj_desc=*&amp;key0=4000" TargetMode="External"/><Relationship Id="rId4910" Type="http://schemas.openxmlformats.org/officeDocument/2006/relationships/hyperlink" Target="https://sww-llsak.sakhalinenergy.ru/glasseic/llisapi.dll?func=ll&amp;objId=11124124&amp;objAction=browse" TargetMode="External"/><Relationship Id="rId226" Type="http://schemas.openxmlformats.org/officeDocument/2006/relationships/hyperlink" Target="http://sww-edw.sakhalinenergy.ru/aha_seic_sww/asp/search/Search.asp?obj_type_id=4&amp;obj_type_name=Tag&amp;cls_obj_name=&amp;obj_name=*400-001-PT-933&amp;obj_desc=*&amp;key0=4000" TargetMode="External"/><Relationship Id="rId433" Type="http://schemas.openxmlformats.org/officeDocument/2006/relationships/hyperlink" Target="https://sww-llsak.sakhalinenergy.ru/glasseic/llisapi.dll?func=ll&amp;objId=18303771&amp;objAction=Open&amp;nexturl=%2Fglasseic%2Fllisapi%2Edll%3Ffunc%3Dll%26objId%3D11381174%26objAction%3Dbrowse" TargetMode="External"/><Relationship Id="rId1063" Type="http://schemas.openxmlformats.org/officeDocument/2006/relationships/hyperlink" Target="https://sww-llsak.sakhalinenergy.ru/glasseic/llisapi.dll?func=ll&amp;objId=103102091&amp;objAction=Open&amp;nexturl=%2Fglasseic%2Fllisapi%2Edll%3Ffunc%3Dll%26objId%3D103102369%26objAction%3Dbrowse" TargetMode="External"/><Relationship Id="rId1270" Type="http://schemas.openxmlformats.org/officeDocument/2006/relationships/hyperlink" Target="https://sww-llsak.sakhalinenergy.ru/glasseic/llisapi.dll?func=ll&amp;objId=7776851&amp;objAction=browse" TargetMode="External"/><Relationship Id="rId2114" Type="http://schemas.openxmlformats.org/officeDocument/2006/relationships/hyperlink" Target="https://sww-llsak.sakhalinenergy.ru/glasseic/llisapi.dll?func=ll&amp;objId=7377173&amp;objAction=browse" TargetMode="External"/><Relationship Id="rId5477" Type="http://schemas.openxmlformats.org/officeDocument/2006/relationships/hyperlink" Target="http://sww-edw.sakhalinenergy.ru/aha_seic_sww/asp/search/Search.asp?obj_type_id=4&amp;obj_type_name=Tag&amp;cls_obj_name=&amp;obj_name=*400-089-FT-011A&amp;obj_desc=*&amp;key0=4000" TargetMode="External"/><Relationship Id="rId640" Type="http://schemas.openxmlformats.org/officeDocument/2006/relationships/hyperlink" Target="https://sww-llsak.sakhalinenergy.ru/glasseic/llisapi.dll?func=ll&amp;objId=11122067&amp;objAction=browse" TargetMode="External"/><Relationship Id="rId2321" Type="http://schemas.openxmlformats.org/officeDocument/2006/relationships/hyperlink" Target="http://sww-edw.sakhalinenergy.ru/aha_seic_sww/asp/treeview/tree.asp?Option=ObjectSearch&amp;obj_type_id=4&amp;obj_type_name=Tag&amp;cls_obj_name=&amp;obj_name=*400-052-HS-503&amp;obj_desc=*&amp;key0=4000" TargetMode="External"/><Relationship Id="rId4079" Type="http://schemas.openxmlformats.org/officeDocument/2006/relationships/hyperlink" Target="https://sww-llsak.sakhalinenergy.ru/glasseic/llisapi.dll?func=ll&amp;objId=28334958&amp;objAction=Open&amp;nexturl=%2Fglasseic%2Fllisapi%2Edll%3Ffunc%3Dll%26objId%3D7748184%26objAction%3Dbrowse" TargetMode="External"/><Relationship Id="rId4286" Type="http://schemas.openxmlformats.org/officeDocument/2006/relationships/hyperlink" Target="https://sww-llsak.sakhalinenergy.ru/glasseic/llisapi.dll?func=ll&amp;objId=11053587&amp;objAction=browse" TargetMode="External"/><Relationship Id="rId500" Type="http://schemas.openxmlformats.org/officeDocument/2006/relationships/hyperlink" Target="https://sww-llsak.sakhalinenergy.ru/glasseic/llisapi.dll?func=ll&amp;objId=11381734&amp;objAction=browse" TargetMode="External"/><Relationship Id="rId1130" Type="http://schemas.openxmlformats.org/officeDocument/2006/relationships/hyperlink" Target="https://sww-llsak.sakhalinenergy.ru/glasseic/llisapi.dll?func=ll&amp;objId=92260745&amp;objAction=browse" TargetMode="External"/><Relationship Id="rId4493" Type="http://schemas.openxmlformats.org/officeDocument/2006/relationships/hyperlink" Target="http://sww-edw.sakhalinenergy.ru/aha_seic_sww/asp/treeview/tree.asp?Option=ObjectSearch&amp;obj_type_id=4&amp;obj_type_name=Tag&amp;cls_obj_name=&amp;obj_name=*400-058-TT-004&amp;obj_desc=*&amp;key0=4000" TargetMode="External"/><Relationship Id="rId5337" Type="http://schemas.openxmlformats.org/officeDocument/2006/relationships/hyperlink" Target="http://sww-edw.sakhalinenergy.ru/aha_seic_sww/asp/treeview/tree.asp?Option=ObjectSearch&amp;obj_type_id=4&amp;obj_type_name=Tag&amp;cls_obj_name=&amp;obj_name=*400-001-XZGC-023&amp;obj_desc=*&amp;key0=4000" TargetMode="External"/><Relationship Id="rId5544" Type="http://schemas.openxmlformats.org/officeDocument/2006/relationships/hyperlink" Target="https://sww-llsak.sakhalinenergy.ru/glasseic/llisapi.dll?func=ll&amp;objId=18806286&amp;objAction=Open&amp;nexturl=%2Fglasseic%2Fllisapi%2Edll%3Ffunc%3Dll%26objId%3D7778198%26objAction%3Dbrowse" TargetMode="External"/><Relationship Id="rId1947" Type="http://schemas.openxmlformats.org/officeDocument/2006/relationships/hyperlink" Target="https://sww-llsak.sakhalinenergy.ru/glasseic/llisapi.dll?func=ll&amp;objId=19524156&amp;objAction=Open&amp;nexturl=%2Fglasseic%2Fllisapi%2Edll%3Ffunc%3Dll%26objId%3D7827430%26objAction%3Dbrowse" TargetMode="External"/><Relationship Id="rId3095" Type="http://schemas.openxmlformats.org/officeDocument/2006/relationships/hyperlink" Target="http://sww-edw.sakhalinenergy.ru/aha_seic_sww/asp/treeview/tree.asp?Option=ObjectSearch&amp;obj_type_id=4&amp;obj_type_name=Tag&amp;cls_obj_name=&amp;obj_name=*400-017-XZV-182&amp;obj_desc=*&amp;key0=4000" TargetMode="External"/><Relationship Id="rId4146" Type="http://schemas.openxmlformats.org/officeDocument/2006/relationships/hyperlink" Target="https://sww-llsak.sakhalinenergy.ru/glasseic/llisapi.dll?func=ll&amp;objId=7747627&amp;objAction=browse" TargetMode="External"/><Relationship Id="rId4353" Type="http://schemas.openxmlformats.org/officeDocument/2006/relationships/hyperlink" Target="http://sww-edw.sakhalinenergy.ru/aha_seic_sww/asp/treeview/tree.asp?Option=ObjectSearch&amp;obj_type_id=4&amp;obj_type_name=Tag&amp;cls_obj_name=&amp;obj_name=*400-058-PY-004B&amp;obj_desc=*&amp;key0=4000" TargetMode="External"/><Relationship Id="rId4560" Type="http://schemas.openxmlformats.org/officeDocument/2006/relationships/hyperlink" Target="http://sww-edw.sakhalinenergy.ru/aha_seic_sww/asp/search/Search.asp?obj_type_id=4&amp;obj_type_name=Tag&amp;cls_obj_name=&amp;obj_name=*400-075-XV-025&amp;obj_desc=*&amp;key0=4000" TargetMode="External"/><Relationship Id="rId5404" Type="http://schemas.openxmlformats.org/officeDocument/2006/relationships/hyperlink" Target="http://sww-edw.sakhalinenergy.ru/aha_seic_sww/asp/treeview/tree.asp?Option=ObjectSearch&amp;obj_type_id=4&amp;obj_type_name=Tag&amp;cls_obj_name=&amp;obj_name=*400-026-UX-501&amp;obj_desc=*&amp;key0=4000" TargetMode="External"/><Relationship Id="rId1807" Type="http://schemas.openxmlformats.org/officeDocument/2006/relationships/hyperlink" Target="https://sww-llsak.sakhalinenergy.ru/glasseic/llisapi.dll?func=ll&amp;objId=19010450&amp;objAction=Open&amp;nexturl=%2Fglasseic%2Fllisapi%2Edll%3Ffunc%3Dll%26objId%3D7777613%26objAction%3Dbrowse" TargetMode="External"/><Relationship Id="rId3162" Type="http://schemas.openxmlformats.org/officeDocument/2006/relationships/hyperlink" Target="http://sww-edw.sakhalinenergy.ru/aha_seic_sww/asp/search/Search.asp?obj_type_id=4&amp;obj_type_name=Tag&amp;cls_obj_name=&amp;obj_name=*400-050-XV-012&amp;obj_desc=*&amp;key0=4000" TargetMode="External"/><Relationship Id="rId4006" Type="http://schemas.openxmlformats.org/officeDocument/2006/relationships/hyperlink" Target="https://sww-llsak.sakhalinenergy.ru/glasseic/llisapi.dll?func=ll&amp;objId=7747904&amp;objAction=browse" TargetMode="External"/><Relationship Id="rId4213" Type="http://schemas.openxmlformats.org/officeDocument/2006/relationships/hyperlink" Target="http://sww-edw.sakhalinenergy.ru/aha_seic_sww/asp/treeview/tree.asp?Option=ObjectSearch&amp;obj_type_id=4&amp;obj_type_name=Tag&amp;cls_obj_name=&amp;obj_name=*400-037-XV-015&amp;obj_desc=*&amp;key0=4000" TargetMode="External"/><Relationship Id="rId4420" Type="http://schemas.openxmlformats.org/officeDocument/2006/relationships/hyperlink" Target="http://sww-edw.sakhalinenergy.ru/aha_seic_sww/asp/search/Search.asp?obj_type_id=4&amp;obj_type_name=Tag&amp;cls_obj_name=&amp;obj_name=*400-058-XZV-020&amp;obj_desc=*&amp;key0=4000" TargetMode="External"/><Relationship Id="rId290" Type="http://schemas.openxmlformats.org/officeDocument/2006/relationships/hyperlink" Target="http://sww-edw.sakhalinenergy.ru/aha_seic_sww/asp/search/Search.asp?obj_type_id=4&amp;obj_type_name=Tag&amp;cls_obj_name=&amp;obj_name=*400-001-XS-116&amp;obj_desc=*&amp;key0=4000" TargetMode="External"/><Relationship Id="rId3022" Type="http://schemas.openxmlformats.org/officeDocument/2006/relationships/hyperlink" Target="http://sww-edw.sakhalinenergy.ru/aha_seic_sww/asp/search/Search.asp?obj_type_id=4&amp;obj_type_name=Tag&amp;cls_obj_name=&amp;obj_name=*400-022-XV-005&amp;obj_desc=*&amp;key0=4000" TargetMode="External"/><Relationship Id="rId150" Type="http://schemas.openxmlformats.org/officeDocument/2006/relationships/hyperlink" Target="http://sww-edw.sakhalinenergy.ru/aha_seic_sww/asp/search/Search.asp?obj_type_id=4&amp;obj_type_name=Tag&amp;cls_obj_name=&amp;obj_name=*400-001-XS-250&amp;obj_desc=*&amp;key0=4000" TargetMode="External"/><Relationship Id="rId3979" Type="http://schemas.openxmlformats.org/officeDocument/2006/relationships/hyperlink" Target="https://sww-llsak.sakhalinenergy.ru/glasseic/llisapi.dll?func=ll&amp;objId=20347644&amp;objAction=Open&amp;nexturl=%2Fglasseic%2Fllisapi%2Edll%3Ffunc%3Dll%26objId%3D7747996%26objAction%3Dbrowse" TargetMode="External"/><Relationship Id="rId5194" Type="http://schemas.openxmlformats.org/officeDocument/2006/relationships/hyperlink" Target="http://sww-edw.sakhalinenergy.ru/aha_seic_sww/asp/search/Search.asp?obj_type_id=4&amp;obj_type_name=Tag&amp;cls_obj_name=&amp;obj_name=*400-001-XZPT-031&amp;obj_desc=*&amp;key0=4000" TargetMode="External"/><Relationship Id="rId2788" Type="http://schemas.openxmlformats.org/officeDocument/2006/relationships/hyperlink" Target="http://sww-edw.sakhalinenergy.ru/aha_seic_sww/asp/search/Search.asp?obj_type_id=4&amp;obj_type_name=Tag&amp;cls_obj_name=&amp;obj_name=*400-125-FT-004&amp;obj_desc=*&amp;key0=4000" TargetMode="External"/><Relationship Id="rId2995" Type="http://schemas.openxmlformats.org/officeDocument/2006/relationships/hyperlink" Target="https://sww-llsak.sakhalinenergy.ru/glasseic/llisapi.dll?func=ll&amp;objId=20043073&amp;objAction=Open&amp;nexturl=%2Fglasseic%2Fllisapi%2Edll%3Ffunc%3Dll%26objId%3D7746536%26objAction%3Dbrowse" TargetMode="External"/><Relationship Id="rId3839" Type="http://schemas.openxmlformats.org/officeDocument/2006/relationships/hyperlink" Target="https://sww-llsak.sakhalinenergy.ru/glasseic/llisapi.dll?func=ll&amp;objId=19526014&amp;objAction=Open&amp;nexturl=%2Fglasseic%2Fllisapi%2Edll%3Ffunc%3Dll%26objId%3D7747798%26objAction%3Dbrowse" TargetMode="External"/><Relationship Id="rId5054" Type="http://schemas.openxmlformats.org/officeDocument/2006/relationships/hyperlink" Target="https://sww-llsak.sakhalinenergy.ru/glasseic/llisapi.dll?func=ll&amp;objId=7828550&amp;objAction=browse" TargetMode="External"/><Relationship Id="rId967" Type="http://schemas.openxmlformats.org/officeDocument/2006/relationships/hyperlink" Target="http://sww-edw.sakhalinenergy.ru/aha_seic_sww/asp/treeview/tree.asp?Option=ObjectSearch&amp;obj_type_id=4&amp;obj_type_name=Tag&amp;cls_obj_name=&amp;obj_name=*400-001-XZGC-233&amp;obj_desc=*&amp;key0=4000" TargetMode="External"/><Relationship Id="rId1597" Type="http://schemas.openxmlformats.org/officeDocument/2006/relationships/hyperlink" Target="http://sww-edw.sakhalinenergy.ru/aha_seic_sww/asp/treeview/tree.asp?Option=ObjectSearch&amp;obj_type_id=4&amp;obj_type_name=Tag&amp;cls_obj_name=&amp;obj_name=*400-025-FT-044B&amp;obj_desc=*&amp;key0=4000" TargetMode="External"/><Relationship Id="rId2648" Type="http://schemas.openxmlformats.org/officeDocument/2006/relationships/hyperlink" Target="http://sww-edw.sakhalinenergy.ru/aha_seic_sww/asp/search/Search.asp?obj_type_id=4&amp;obj_type_name=Tag&amp;cls_obj_name=&amp;obj_name=*400-061-XA-705B&amp;obj_desc=*&amp;key0=4000" TargetMode="External"/><Relationship Id="rId2855" Type="http://schemas.openxmlformats.org/officeDocument/2006/relationships/hyperlink" Target="https://sww-llsak.sakhalinenergy.ru/glasseic/llisapi.dll?func=ll&amp;objId=19525008&amp;objAction=Open&amp;nexturl=%2Fglasseic%2Fllisapi%2Edll%3Ffunc%3Dll%26objId%3D7746592%26objAction%3Dbrowse" TargetMode="External"/><Relationship Id="rId3906" Type="http://schemas.openxmlformats.org/officeDocument/2006/relationships/hyperlink" Target="https://sww-llsak.sakhalinenergy.ru/glasseic/llisapi.dll?func=ll&amp;objId=7747736&amp;objAction=browse" TargetMode="External"/><Relationship Id="rId5261" Type="http://schemas.openxmlformats.org/officeDocument/2006/relationships/hyperlink" Target="http://sww-edw.sakhalinenergy.ru/aha_seic_sww/asp/treeview/tree.asp?Option=ObjectSearch&amp;obj_type_id=4&amp;obj_type_name=Tag&amp;cls_obj_name=&amp;obj_name=*400-001-HV-021&amp;obj_desc=*&amp;key0=4000" TargetMode="External"/><Relationship Id="rId96" Type="http://schemas.openxmlformats.org/officeDocument/2006/relationships/hyperlink" Target="http://sww-edw.sakhalinenergy.ru/aha_seic_sww/asp/search/Search.asp?obj_type_id=4&amp;obj_type_name=Tag&amp;cls_obj_name=&amp;obj_name=*400-093-LAH-001C&amp;obj_desc=*&amp;key0=4000" TargetMode="External"/><Relationship Id="rId827" Type="http://schemas.openxmlformats.org/officeDocument/2006/relationships/hyperlink" Target="http://sww-edw.sakhalinenergy.ru/aha_seic_sww/asp/treeview/tree.asp?Option=ObjectSearch&amp;obj_type_id=4&amp;obj_type_name=Tag&amp;cls_obj_name=&amp;obj_name=*400-001-PT-202&amp;obj_desc=*&amp;key0=4000" TargetMode="External"/><Relationship Id="rId1457" Type="http://schemas.openxmlformats.org/officeDocument/2006/relationships/hyperlink" Target="http://sww-edw.sakhalinenergy.ru/aha_seic_sww/asp/treeview/tree.asp?Option=ObjectSearch&amp;obj_type_id=4&amp;obj_type_name=Tag&amp;cls_obj_name=&amp;obj_name=*400-025-XY-044&amp;obj_desc=*&amp;key0=4000" TargetMode="External"/><Relationship Id="rId1664" Type="http://schemas.openxmlformats.org/officeDocument/2006/relationships/hyperlink" Target="http://sww-edw.sakhalinenergy.ru/aha_seic_sww/asp/search/Search.asp?obj_type_id=4&amp;obj_type_name=Tag&amp;cls_obj_name=&amp;obj_name=*400-025-XZGC-002&amp;obj_desc=*&amp;key0=4000" TargetMode="External"/><Relationship Id="rId1871" Type="http://schemas.openxmlformats.org/officeDocument/2006/relationships/hyperlink" Target="https://sww-llsak.sakhalinenergy.ru/glasseic/llisapi.dll?func=ll&amp;objId=18762119&amp;objAction=Open&amp;nexturl=%2Fglasseic%2Fllisapi%2Edll%3Ffunc%3Dll%26objId%3D7827874%26objAction%3Dbrowse" TargetMode="External"/><Relationship Id="rId2508" Type="http://schemas.openxmlformats.org/officeDocument/2006/relationships/hyperlink" Target="http://sww-edw.sakhalinenergy.ru/aha_seic_sww/asp/search/Search.asp?obj_type_id=4&amp;obj_type_name=Tag&amp;cls_obj_name=&amp;obj_name=*400-059-XY-004&amp;obj_desc=*&amp;key0=4000" TargetMode="External"/><Relationship Id="rId2715" Type="http://schemas.openxmlformats.org/officeDocument/2006/relationships/hyperlink" Target="https://sww-llsak.sakhalinenergy.ru/glasseic/llisapi.dll?func=ll&amp;objId=18386413&amp;objAction=Open&amp;nexturl=%2Fglasseic%2Fllisapi%2Edll%3Ffunc%3Dll%26objId%3D7377032%26objAction%3Dbrowse" TargetMode="External"/><Relationship Id="rId2922" Type="http://schemas.openxmlformats.org/officeDocument/2006/relationships/hyperlink" Target="https://sww-llsak.sakhalinenergy.ru/glasseic/llisapi.dll?func=ll&amp;objId=7746304&amp;objAction=browse" TargetMode="External"/><Relationship Id="rId4070" Type="http://schemas.openxmlformats.org/officeDocument/2006/relationships/hyperlink" Target="https://sww-llsak.sakhalinenergy.ru/glasseic/llisapi.dll?func=ll&amp;objId=7748184&amp;objAction=browse" TargetMode="External"/><Relationship Id="rId5121" Type="http://schemas.openxmlformats.org/officeDocument/2006/relationships/hyperlink" Target="http://sww-edw.sakhalinenergy.ru/aha_seic_sww/asp/treeview/tree.asp?Option=ObjectSearch&amp;obj_type_id=4&amp;obj_type_name=Tag&amp;cls_obj_name=&amp;obj_name=*400-075-XY-041&amp;obj_desc=*&amp;key0=4000" TargetMode="External"/><Relationship Id="rId1317" Type="http://schemas.openxmlformats.org/officeDocument/2006/relationships/hyperlink" Target="http://sww-edw.sakhalinenergy.ru/aha_seic_sww/asp/treeview/tree.asp?Option=ObjectSearch&amp;obj_type_id=4&amp;obj_type_name=Tag&amp;cls_obj_name=&amp;obj_name=*400-202-XY-118B&amp;obj_desc=*&amp;key0=4000" TargetMode="External"/><Relationship Id="rId1524" Type="http://schemas.openxmlformats.org/officeDocument/2006/relationships/hyperlink" Target="http://sww-edw.sakhalinenergy.ru/aha_seic_sww/asp/search/Search.asp?obj_type_id=4&amp;obj_type_name=Tag&amp;cls_obj_name=&amp;obj_name=*400-225-XGC-102&amp;obj_desc=*&amp;key0=4000" TargetMode="External"/><Relationship Id="rId1731" Type="http://schemas.openxmlformats.org/officeDocument/2006/relationships/hyperlink" Target="https://sww-llsak.sakhalinenergy.ru/glasseic/llisapi.dll?func=ll&amp;objId=19007582&amp;objAction=Open&amp;nexturl=%2Fglasseic%2Fllisapi%2Edll%3Ffunc%3Dll%26objId%3D11121753%26objAction%3Dbrowse" TargetMode="External"/><Relationship Id="rId4887" Type="http://schemas.openxmlformats.org/officeDocument/2006/relationships/hyperlink" Target="https://sww-llsak.sakhalinenergy.ru/glasseic/llisapi.dll?func=ll&amp;objId=28335300&amp;objAction=Open&amp;nexturl=%2Fglasseic%2Fllisapi%2Edll%3Ffunc%3Dll%26objId%3D7748267%26objAction%3Dbrowse" TargetMode="External"/><Relationship Id="rId23" Type="http://schemas.openxmlformats.org/officeDocument/2006/relationships/hyperlink" Target="https://sww-llsak.sakhalinenergy.ru/glasseic/llisapi.dll?func=ll&amp;objId=79313639&amp;objAction=Open&amp;nexturl=%2Fglasseic%2Fllisapi%2Edll%3Ffunc%3Dll%26objId%3D79313742%26objAction%3Dbrowse" TargetMode="External"/><Relationship Id="rId3489" Type="http://schemas.openxmlformats.org/officeDocument/2006/relationships/hyperlink" Target="https://sww-llsak.sakhalinenergy.ru/glasseic/llisapi.dll?func=ll&amp;objId=85555815&amp;objAction=Open&amp;nexturl=%2Fglasseic%2Fllisapi%2Edll%3Ffunc%3Dll%26objId%3D7747134%26objAction%3Dbrowse" TargetMode="External"/><Relationship Id="rId3696" Type="http://schemas.openxmlformats.org/officeDocument/2006/relationships/hyperlink" Target="http://sww-edw.sakhalinenergy.ru/aha_seic_sww/asp/search/Search.asp?obj_type_id=4&amp;obj_type_name=Tag&amp;cls_obj_name=&amp;obj_name=*400-001-PT-199D&amp;obj_desc=*&amp;key0=4000" TargetMode="External"/><Relationship Id="rId4747" Type="http://schemas.openxmlformats.org/officeDocument/2006/relationships/hyperlink" Target="https://sww-llsak.sakhalinenergy.ru/glasseic/llisapi.dll?func=ll&amp;objId=28335196&amp;objAction=Open&amp;nexturl=%2Fglasseic%2Fllisapi%2Edll%3Ffunc%3Dll%26objId%3D7747664%26objAction%3Dbrowse" TargetMode="External"/><Relationship Id="rId2298" Type="http://schemas.openxmlformats.org/officeDocument/2006/relationships/hyperlink" Target="https://sww-llsak.sakhalinenergy.ru/glasseic/llisapi.dll?func=ll&amp;objId=7376825&amp;objAction=browse" TargetMode="External"/><Relationship Id="rId3349" Type="http://schemas.openxmlformats.org/officeDocument/2006/relationships/hyperlink" Target="https://sww-llsak.sakhalinenergy.ru/glasseic/llisapi.dll?func=ll&amp;objId=20043660&amp;objAction=Open&amp;nexturl=%2Fglasseic%2Fllisapi%2Edll%3Ffunc%3Dll%26objId%3D7747284%26objAction%3Dbrowse" TargetMode="External"/><Relationship Id="rId3556" Type="http://schemas.openxmlformats.org/officeDocument/2006/relationships/hyperlink" Target="http://sww-edw.sakhalinenergy.ru/aha_seic_sww/asp/search/Search.asp?obj_type_id=4&amp;obj_type_name=Tag&amp;cls_obj_name=&amp;obj_name=*400-050-FT-007&amp;obj_desc=*&amp;key0=4000" TargetMode="External"/><Relationship Id="rId4954" Type="http://schemas.openxmlformats.org/officeDocument/2006/relationships/hyperlink" Target="https://sww-llsak.sakhalinenergy.ru/glasseic/llisapi.dll?func=ll&amp;objId=11123575&amp;objAction=browse" TargetMode="External"/><Relationship Id="rId477" Type="http://schemas.openxmlformats.org/officeDocument/2006/relationships/hyperlink" Target="https://sww-llsak.sakhalinenergy.ru/glasseic/llisapi.dll?func=ll&amp;objId=18304182&amp;objAction=Open&amp;nexturl=%2Fglasseic%2Fllisapi%2Edll%3Ffunc%3Dll%26objId%3D7825975%26objAction%3Dbrowse" TargetMode="External"/><Relationship Id="rId684" Type="http://schemas.openxmlformats.org/officeDocument/2006/relationships/hyperlink" Target="https://sww-llsak.sakhalinenergy.ru/glasseic/llisapi.dll?func=ll&amp;objId=63131948&amp;objAction=browse" TargetMode="External"/><Relationship Id="rId2158" Type="http://schemas.openxmlformats.org/officeDocument/2006/relationships/hyperlink" Target="https://sww-llsak.sakhalinenergy.ru/glasseic/llisapi.dll?func=ll&amp;objId=22955973&amp;objAction=browse" TargetMode="External"/><Relationship Id="rId2365" Type="http://schemas.openxmlformats.org/officeDocument/2006/relationships/hyperlink" Target="http://sww-edw.sakhalinenergy.ru/aha_seic_sww/asp/treeview/tree.asp?Option=ObjectSearch&amp;obj_type_id=4&amp;obj_type_name=Tag&amp;cls_obj_name=&amp;obj_name=*400-052-XY-002&amp;obj_desc=*&amp;key0=4000" TargetMode="External"/><Relationship Id="rId3209" Type="http://schemas.openxmlformats.org/officeDocument/2006/relationships/hyperlink" Target="https://sww-llsak.sakhalinenergy.ru/glasseic/llisapi.dll?func=ll&amp;objId=18803266&amp;objAction=Open&amp;nexturl=%2Fglasseic%2Fllisapi%2Edll%3Ffunc%3Dll%26objId%3D7747096%26objAction%3Dbrowse" TargetMode="External"/><Relationship Id="rId3763" Type="http://schemas.openxmlformats.org/officeDocument/2006/relationships/hyperlink" Target="https://sww-llsak.sakhalinenergy.ru/glasseic/llisapi.dll?func=ll&amp;objId=20347883&amp;objAction=Open&amp;nexturl=%2Fglasseic%2Fllisapi%2Edll%3Ffunc%3Dll%26objId%3D7747398%26objAction%3Dbrowse" TargetMode="External"/><Relationship Id="rId3970" Type="http://schemas.openxmlformats.org/officeDocument/2006/relationships/hyperlink" Target="https://sww-llsak.sakhalinenergy.ru/glasseic/llisapi.dll?func=ll&amp;objId=7747530&amp;objAction=browse" TargetMode="External"/><Relationship Id="rId4607" Type="http://schemas.openxmlformats.org/officeDocument/2006/relationships/hyperlink" Target="https://sww-llsak.sakhalinenergy.ru/glasseic/llisapi.dll?func=ll&amp;objId=28335177&amp;objAction=Open&amp;nexturl=%2Fglasseic%2Fllisapi%2Edll%3Ffunc%3Dll%26objId%3D7746907%26objAction%3Dbrowse" TargetMode="External"/><Relationship Id="rId4814" Type="http://schemas.openxmlformats.org/officeDocument/2006/relationships/hyperlink" Target="https://sww-llsak.sakhalinenergy.ru/glasseic/llisapi.dll?func=ll&amp;objId=7748077&amp;objAction=browse" TargetMode="External"/><Relationship Id="rId337" Type="http://schemas.openxmlformats.org/officeDocument/2006/relationships/hyperlink" Target="https://sww-llsak.sakhalinenergy.ru/glasseic/llisapi.dll?func=ll&amp;objId=18303716&amp;objAction=Open&amp;nexturl=%2Fglasseic%2Fllisapi%2Edll%3Ffunc%3Dll%26objId%3D11382106%26objAction%3Dbrowse" TargetMode="External"/><Relationship Id="rId891" Type="http://schemas.openxmlformats.org/officeDocument/2006/relationships/hyperlink" Target="http://sww-edw.sakhalinenergy.ru/aha_seic_sww/asp/treeview/tree.asp?Option=ObjectSearch&amp;obj_type_id=4&amp;obj_type_name=Tag&amp;cls_obj_name=&amp;obj_name=*400-001-TT-063&amp;obj_desc=*&amp;key0=4000" TargetMode="External"/><Relationship Id="rId2018" Type="http://schemas.openxmlformats.org/officeDocument/2006/relationships/hyperlink" Target="https://sww-llsak.sakhalinenergy.ru/glasseic/llisapi.dll?func=ll&amp;objId=7377064&amp;objAction=browse" TargetMode="External"/><Relationship Id="rId2572" Type="http://schemas.openxmlformats.org/officeDocument/2006/relationships/hyperlink" Target="http://sww-edw.sakhalinenergy.ru/aha_seic_sww/asp/search/Search.asp?obj_type_id=4&amp;obj_type_name=Tag&amp;cls_obj_name=&amp;obj_name=*400-060-PT-610&amp;obj_desc=*&amp;key0=4000" TargetMode="External"/><Relationship Id="rId3416" Type="http://schemas.openxmlformats.org/officeDocument/2006/relationships/hyperlink" Target="https://sww-llsak.sakhalinenergy.ru/glasseic/llisapi.dll?func=ll&amp;objId=7746852&amp;objAction=browse" TargetMode="External"/><Relationship Id="rId3623" Type="http://schemas.openxmlformats.org/officeDocument/2006/relationships/hyperlink" Target="https://sww-llsak.sakhalinenergy.ru/glasseic/llisapi.dll?func=ll&amp;objId=20044427&amp;objAction=Open&amp;nexturl=%2Fglasseic%2Fllisapi%2Edll%3Ffunc%3Dll%26objId%3D7747330%26objAction%3Dbrowse" TargetMode="External"/><Relationship Id="rId3830" Type="http://schemas.openxmlformats.org/officeDocument/2006/relationships/hyperlink" Target="https://sww-llsak.sakhalinenergy.ru/glasseic/llisapi.dll?func=ll&amp;objId=7747798&amp;objAction=browse" TargetMode="External"/><Relationship Id="rId544" Type="http://schemas.openxmlformats.org/officeDocument/2006/relationships/hyperlink" Target="https://sww-llsak.sakhalinenergy.ru/glasseic/llisapi.dll?func=ll&amp;objId=6913490&amp;objAction=browse" TargetMode="External"/><Relationship Id="rId751" Type="http://schemas.openxmlformats.org/officeDocument/2006/relationships/hyperlink" Target="http://sww-edw.sakhalinenergy.ru/aha_seic_sww/asp/treeview/tree.asp?Option=ObjectSearch&amp;obj_type_id=4&amp;obj_type_name=Tag&amp;cls_obj_name=&amp;obj_name=*400-001-PT-251D&amp;obj_desc=*&amp;key0=4000" TargetMode="External"/><Relationship Id="rId1174" Type="http://schemas.openxmlformats.org/officeDocument/2006/relationships/hyperlink" Target="https://sww-llsak.sakhalinenergy.ru/glasseic/llisapi.dll?func=ll&amp;objId=63132713&amp;objAction=browse" TargetMode="External"/><Relationship Id="rId1381" Type="http://schemas.openxmlformats.org/officeDocument/2006/relationships/hyperlink" Target="http://sww-edw.sakhalinenergy.ru/aha_seic_sww/asp/treeview/tree.asp?Option=ObjectSearch&amp;obj_type_id=4&amp;obj_type_name=Tag&amp;cls_obj_name=&amp;obj_name=*400-017-XY-142&amp;obj_desc=*&amp;key0=4000" TargetMode="External"/><Relationship Id="rId2225" Type="http://schemas.openxmlformats.org/officeDocument/2006/relationships/hyperlink" Target="http://sww-edw.sakhalinenergy.ru/aha_seic_sww/asp/treeview/tree.asp?Option=ObjectSearch&amp;obj_type_id=4&amp;obj_type_name=Tag&amp;cls_obj_name=&amp;obj_name=*400-050-TT-624&amp;obj_desc=*&amp;key0=4000" TargetMode="External"/><Relationship Id="rId2432" Type="http://schemas.openxmlformats.org/officeDocument/2006/relationships/hyperlink" Target="http://sww-edw.sakhalinenergy.ru/aha_seic_sww/asp/search/Search.asp?obj_type_id=4&amp;obj_type_name=Tag&amp;cls_obj_name=&amp;obj_name=*400-054-XA-551&amp;obj_desc=*&amp;key0=4000" TargetMode="External"/><Relationship Id="rId5588" Type="http://schemas.openxmlformats.org/officeDocument/2006/relationships/hyperlink" Target="https://sww-llsak.sakhalinenergy.ru/glasseic/llisapi.dll?func=ll&amp;objId=7747374&amp;objAction=browse" TargetMode="External"/><Relationship Id="rId404" Type="http://schemas.openxmlformats.org/officeDocument/2006/relationships/hyperlink" Target="https://sww-llsak.sakhalinenergy.ru/glasseic/llisapi.dll?func=ll&amp;objId=11381916&amp;objAction=browse" TargetMode="External"/><Relationship Id="rId611" Type="http://schemas.openxmlformats.org/officeDocument/2006/relationships/hyperlink" Target="http://sww-edw.sakhalinenergy.ru/aha_seic_sww/asp/treeview/tree.asp?Option=ObjectSearch&amp;obj_type_id=4&amp;obj_type_name=Tag&amp;cls_obj_name=&amp;obj_name=*400-102-XZGC-002&amp;obj_desc=*&amp;key0=4000" TargetMode="External"/><Relationship Id="rId1034" Type="http://schemas.openxmlformats.org/officeDocument/2006/relationships/hyperlink" Target="http://sww-edw.sakhalinenergy.ru/aha_seic_sww/asp/search/Search.asp?obj_type_id=4&amp;obj_type_name=Tag&amp;cls_obj_name=&amp;obj_name=*400-001-HV-061&amp;obj_desc=*&amp;key0=4000" TargetMode="External"/><Relationship Id="rId1241" Type="http://schemas.openxmlformats.org/officeDocument/2006/relationships/hyperlink" Target="http://sww-edw.sakhalinenergy.ru/aha_seic_sww/asp/treeview/tree.asp?Option=ObjectSearch&amp;obj_type_id=4&amp;obj_type_name=Tag&amp;cls_obj_name=&amp;obj_name=*400-001-XZGC-272&amp;obj_desc=*&amp;key0=4000" TargetMode="External"/><Relationship Id="rId4397" Type="http://schemas.openxmlformats.org/officeDocument/2006/relationships/hyperlink" Target="http://sww-edw.sakhalinenergy.ru/aha_seic_sww/asp/treeview/tree.asp?Option=ObjectSearch&amp;obj_type_id=4&amp;obj_type_name=Tag&amp;cls_obj_name=&amp;obj_name=*400-058-XZV-007&amp;obj_desc=*&amp;key0=4000" TargetMode="External"/><Relationship Id="rId5448" Type="http://schemas.openxmlformats.org/officeDocument/2006/relationships/hyperlink" Target="http://sww-edw.sakhalinenergy.ru/aha_seic_sww/asp/treeview/tree.asp?Option=ObjectSearch&amp;obj_type_id=4&amp;obj_type_name=Tag&amp;cls_obj_name=&amp;obj_name=*400-054-XL-501&amp;obj_desc=*&amp;key0=4000" TargetMode="External"/><Relationship Id="rId1101" Type="http://schemas.openxmlformats.org/officeDocument/2006/relationships/hyperlink" Target="http://sww-edw.sakhalinenergy.ru/aha_seic_sww/asp/treeview/tree.asp?Option=ObjectSearch&amp;obj_type_id=4&amp;obj_type_name=Tag&amp;cls_obj_name=&amp;obj_name=*400-001-XY-043&amp;obj_desc=*&amp;key0=4000" TargetMode="External"/><Relationship Id="rId4257" Type="http://schemas.openxmlformats.org/officeDocument/2006/relationships/hyperlink" Target="http://sww-edw.sakhalinenergy.ru/aha_seic_sww/asp/treeview/tree.asp?Option=ObjectSearch&amp;obj_type_id=4&amp;obj_type_name=Tag&amp;cls_obj_name=&amp;obj_name=*400-037-XV-006&amp;obj_desc=*&amp;key0=4000" TargetMode="External"/><Relationship Id="rId4464" Type="http://schemas.openxmlformats.org/officeDocument/2006/relationships/hyperlink" Target="http://sww-edw.sakhalinenergy.ru/aha_seic_sww/asp/search/Search.asp?obj_type_id=4&amp;obj_type_name=Tag&amp;cls_obj_name=&amp;obj_name=*400-076-XZV-009&amp;obj_desc=*&amp;key0=4000" TargetMode="External"/><Relationship Id="rId4671" Type="http://schemas.openxmlformats.org/officeDocument/2006/relationships/hyperlink" Target="https://sww-llsak.sakhalinenergy.ru/glasseic/llisapi.dll?func=ll&amp;objId=28334995&amp;objAction=Open&amp;nexturl=%2Fglasseic%2Fllisapi%2Edll%3Ffunc%3Dll%26objId%3D7748507%26objAction%3Dbrowse" TargetMode="External"/><Relationship Id="rId5308" Type="http://schemas.openxmlformats.org/officeDocument/2006/relationships/hyperlink" Target="http://sww-edw.sakhalinenergy.ru/aha_seic_sww/asp/search/Search.asp?obj_type_id=4&amp;obj_type_name=Tag&amp;cls_obj_name=&amp;obj_name=*400-001-XS-026&amp;obj_desc=*&amp;key0=4000" TargetMode="External"/><Relationship Id="rId5515" Type="http://schemas.openxmlformats.org/officeDocument/2006/relationships/hyperlink" Target="https://sww-llsak.sakhalinenergy.ru/glasseic/llisapi.dll?func=ll&amp;objId=7379686&amp;objAction=browse" TargetMode="External"/><Relationship Id="rId3066" Type="http://schemas.openxmlformats.org/officeDocument/2006/relationships/hyperlink" Target="http://sww-edw.sakhalinenergy.ru/aha_seic_sww/asp/search/Search.asp?obj_type_id=4&amp;obj_type_name=Tag&amp;cls_obj_name=&amp;obj_name=*400-076-PDT-005&amp;obj_desc=*&amp;key0=4000" TargetMode="External"/><Relationship Id="rId3273" Type="http://schemas.openxmlformats.org/officeDocument/2006/relationships/hyperlink" Target="https://sww-llsak.sakhalinenergy.ru/glasseic/llisapi.dll?func=ll&amp;objId=82889689&amp;objAction=Open&amp;nexturl=%2Fglasseic%2Fllisapi%2Edll%3Ffunc%3Dll%26objId%3D7747025%26objAction%3Dbrowse" TargetMode="External"/><Relationship Id="rId3480" Type="http://schemas.openxmlformats.org/officeDocument/2006/relationships/hyperlink" Target="https://sww-llsak.sakhalinenergy.ru/glasseic/llisapi.dll?func=ll&amp;objId=7747042&amp;objAction=browse" TargetMode="External"/><Relationship Id="rId4117" Type="http://schemas.openxmlformats.org/officeDocument/2006/relationships/hyperlink" Target="http://sww-edw.sakhalinenergy.ru/aha_seic_sww/asp/treeview/tree.asp?Option=ObjectSearch&amp;obj_type_id=4&amp;obj_type_name=Tag&amp;cls_obj_name=&amp;obj_name=*400-017-FV-021B&amp;obj_desc=*&amp;key0=4000" TargetMode="External"/><Relationship Id="rId4324" Type="http://schemas.openxmlformats.org/officeDocument/2006/relationships/hyperlink" Target="http://sww-edw.sakhalinenergy.ru/aha_seic_sww/asp/search/Search.asp?obj_type_id=4&amp;obj_type_name=Tag&amp;cls_obj_name=&amp;obj_name=*400-059-XZV-871&amp;obj_desc=*&amp;key0=4000" TargetMode="External"/><Relationship Id="rId4531" Type="http://schemas.openxmlformats.org/officeDocument/2006/relationships/hyperlink" Target="https://sww-llsak.sakhalinenergy.ru/glasseic/llisapi.dll?func=ll&amp;objId=28335082&amp;objAction=Open&amp;nexturl=%2Fglasseic%2Fllisapi%2Edll%3Ffunc%3Dll%26objId%3D7747651%26objAction%3Dbrowse" TargetMode="External"/><Relationship Id="rId194" Type="http://schemas.openxmlformats.org/officeDocument/2006/relationships/hyperlink" Target="http://sww-edw.sakhalinenergy.ru/aha_seic_sww/asp/search/Search.asp?obj_type_id=4&amp;obj_type_name=Tag&amp;cls_obj_name=&amp;obj_name=*400-001-PDS-909A&amp;obj_desc=*&amp;key0=4000" TargetMode="External"/><Relationship Id="rId1918" Type="http://schemas.openxmlformats.org/officeDocument/2006/relationships/hyperlink" Target="https://sww-llsak.sakhalinenergy.ru/glasseic/llisapi.dll?func=ll&amp;objId=7377058&amp;objAction=browse" TargetMode="External"/><Relationship Id="rId2082" Type="http://schemas.openxmlformats.org/officeDocument/2006/relationships/hyperlink" Target="https://sww-llsak.sakhalinenergy.ru/glasseic/llisapi.dll?func=ll&amp;objId=7376970&amp;objAction=browse" TargetMode="External"/><Relationship Id="rId3133" Type="http://schemas.openxmlformats.org/officeDocument/2006/relationships/hyperlink" Target="https://sww-llsak.sakhalinenergy.ru/glasseic/llisapi.dll?func=ll&amp;objId=18803072&amp;objAction=Open&amp;nexturl=%2Fglasseic%2Fllisapi%2Edll%3Ffunc%3Dll%26objId%3D7745591%26objAction%3Dbrowse" TargetMode="External"/><Relationship Id="rId261" Type="http://schemas.openxmlformats.org/officeDocument/2006/relationships/hyperlink" Target="https://sww-llsak.sakhalinenergy.ru/glasseic/llisapi.dll?func=ll&amp;objId=18302863&amp;objAction=Open&amp;nexturl=%2Fglasseic%2Fllisapi%2Edll%3Ffunc%3Dll%26objId%3D6913542%26objAction%3Dbrowse" TargetMode="External"/><Relationship Id="rId3340" Type="http://schemas.openxmlformats.org/officeDocument/2006/relationships/hyperlink" Target="https://sww-llsak.sakhalinenergy.ru/glasseic/llisapi.dll?func=ll&amp;objId=7747189&amp;objAction=browse" TargetMode="External"/><Relationship Id="rId5098" Type="http://schemas.openxmlformats.org/officeDocument/2006/relationships/hyperlink" Target="https://sww-llsak.sakhalinenergy.ru/glasseic/llisapi.dll?func=ll&amp;objId=7377749&amp;objAction=browse" TargetMode="External"/><Relationship Id="rId2899" Type="http://schemas.openxmlformats.org/officeDocument/2006/relationships/hyperlink" Target="https://sww-llsak.sakhalinenergy.ru/glasseic/llisapi.dll?func=ll&amp;objId=19525777&amp;objAction=Open&amp;nexturl=%2Fglasseic%2Fllisapi%2Edll%3Ffunc%3Dll%26objId%3D7746876%26objAction%3Dbrowse" TargetMode="External"/><Relationship Id="rId3200" Type="http://schemas.openxmlformats.org/officeDocument/2006/relationships/hyperlink" Target="https://sww-llsak.sakhalinenergy.ru/glasseic/llisapi.dll?func=ll&amp;objId=7746560&amp;objAction=browse" TargetMode="External"/><Relationship Id="rId121" Type="http://schemas.openxmlformats.org/officeDocument/2006/relationships/hyperlink" Target="http://sww-edw.sakhalinenergy.ru/aha_seic_sww/asp/treeview/tree.asp?Option=ObjectSearch&amp;obj_type_id=4&amp;obj_type_name=Tag&amp;cls_obj_name=&amp;obj_name=*400-093-LAH-009D&amp;obj_desc=*&amp;key0=4000" TargetMode="External"/><Relationship Id="rId2759" Type="http://schemas.openxmlformats.org/officeDocument/2006/relationships/hyperlink" Target="https://sww-llsak.sakhalinenergy.ru/glasseic/llisapi.dll?func=ll&amp;objId=28334921&amp;objAction=Open&amp;nexturl=%2Fglasseic%2Fllisapi%2Edll%3Ffunc%3Dll%26objId%3D7377329%26objAction%3Dbrowse" TargetMode="External"/><Relationship Id="rId2966" Type="http://schemas.openxmlformats.org/officeDocument/2006/relationships/hyperlink" Target="https://sww-llsak.sakhalinenergy.ru/glasseic/llisapi.dll?func=ll&amp;objId=7746680&amp;objAction=browse" TargetMode="External"/><Relationship Id="rId5165" Type="http://schemas.openxmlformats.org/officeDocument/2006/relationships/hyperlink" Target="https://sww-llsak.sakhalinenergy.ru/glasseic/llisapi.dll?func=ll&amp;objId=18387200&amp;objAction=Open&amp;nexturl=%2Fglasseic%2Fllisapi%2Edll%3Ffunc%3Dll%26objId%3D7379614%26objAction%3Dbrowse" TargetMode="External"/><Relationship Id="rId5372" Type="http://schemas.openxmlformats.org/officeDocument/2006/relationships/hyperlink" Target="http://sww-edw.sakhalinenergy.ru/aha_seic_sww/asp/search/Search.asp?obj_type_id=4&amp;obj_type_name=Tag&amp;cls_obj_name=&amp;obj_name=*400-001-XZGO-083&amp;obj_desc=*&amp;key0=4000" TargetMode="External"/><Relationship Id="rId938" Type="http://schemas.openxmlformats.org/officeDocument/2006/relationships/hyperlink" Target="http://sww-edw.sakhalinenergy.ru/aha_seic_sww/asp/search/Search.asp?obj_type_id=4&amp;obj_type_name=Tag&amp;cls_obj_name=&amp;obj_name=*400-001-XZGO-073&amp;obj_desc=*&amp;key0=4000" TargetMode="External"/><Relationship Id="rId1568" Type="http://schemas.openxmlformats.org/officeDocument/2006/relationships/hyperlink" Target="http://sww-edw.sakhalinenergy.ru/aha_seic_sww/asp/search/Search.asp?obj_type_id=4&amp;obj_type_name=Tag&amp;cls_obj_name=&amp;obj_name=*400-025-PT-709&amp;obj_desc=*&amp;key0=4000" TargetMode="External"/><Relationship Id="rId1775" Type="http://schemas.openxmlformats.org/officeDocument/2006/relationships/hyperlink" Target="https://sww-llsak.sakhalinenergy.ru/glasseic/llisapi.dll?func=ll&amp;objId=20287418&amp;objAction=Open&amp;nexturl=%2Fglasseic%2Fllisapi%2Edll%3Ffunc%3Dll%26objId%3D11122146%26objAction%3Dbrowse" TargetMode="External"/><Relationship Id="rId2619" Type="http://schemas.openxmlformats.org/officeDocument/2006/relationships/hyperlink" Target="https://sww-llsak.sakhalinenergy.ru/glasseic/llisapi.dll?func=ll&amp;objId=28334558&amp;objAction=Open&amp;nexturl=%2Fglasseic%2Fllisapi%2Edll%3Ffunc%3Dll%26objId%3D11123249%26objAction%3Dbrowse" TargetMode="External"/><Relationship Id="rId2826" Type="http://schemas.openxmlformats.org/officeDocument/2006/relationships/hyperlink" Target="https://sww-llsak.sakhalinenergy.ru/glasseic/llisapi.dll?func=ll&amp;objId=7746297&amp;objAction=browse" TargetMode="External"/><Relationship Id="rId4181" Type="http://schemas.openxmlformats.org/officeDocument/2006/relationships/hyperlink" Target="http://sww-edw.sakhalinenergy.ru/aha_seic_sww/asp/treeview/tree.asp?Option=ObjectSearch&amp;obj_type_id=4&amp;obj_type_name=Tag&amp;cls_obj_name=&amp;obj_name=*400-037-XV-036&amp;obj_desc=*&amp;key0=4000" TargetMode="External"/><Relationship Id="rId5025" Type="http://schemas.openxmlformats.org/officeDocument/2006/relationships/hyperlink" Target="http://sww-edw.sakhalinenergy.ru/aha_seic_sww/asp/treeview/tree.asp?Option=ObjectSearch&amp;obj_type_id=4&amp;obj_type_name=Tag&amp;cls_obj_name=&amp;obj_name=*400-062-XA-522&amp;obj_desc=*&amp;key0=4000" TargetMode="External"/><Relationship Id="rId5232" Type="http://schemas.openxmlformats.org/officeDocument/2006/relationships/hyperlink" Target="http://sww-edw.sakhalinenergy.ru/aha_seic_sww/asp/search/Search.asp?obj_type_id=4&amp;obj_type_name=Tag&amp;cls_obj_name=&amp;obj_name=*400-060-PT-426B&amp;obj_desc=*&amp;key0=4000" TargetMode="External"/><Relationship Id="rId67" Type="http://schemas.openxmlformats.org/officeDocument/2006/relationships/hyperlink" Target="https://sww-llsak.sakhalinenergy.ru/glasseic/llisapi.dll?func=ll&amp;objId=28335301&amp;objAction=Open&amp;nexturl=%2Fglasseic%2Fllisapi%2Edll%3Ffunc%3Dll%26objId%3D11124046%26objAction%3Dbrowse" TargetMode="External"/><Relationship Id="rId1428" Type="http://schemas.openxmlformats.org/officeDocument/2006/relationships/hyperlink" Target="http://sww-edw.sakhalinenergy.ru/aha_seic_sww/asp/search/Search.asp?obj_type_id=4&amp;obj_type_name=Tag&amp;cls_obj_name=&amp;obj_name=*400-022-XY-005&amp;obj_desc=*&amp;key0=4000" TargetMode="External"/><Relationship Id="rId1635" Type="http://schemas.openxmlformats.org/officeDocument/2006/relationships/hyperlink" Target="https://sww-llsak.sakhalinenergy.ru/glasseic/llisapi.dll?func=ll&amp;objId=80084040&amp;objAction=Open&amp;nexturl=%2Fglasseic%2Fllisapi%2Edll%3Ffunc%3Dll%26objId%3D80085136%26objAction%3Dbrowse" TargetMode="External"/><Relationship Id="rId1982" Type="http://schemas.openxmlformats.org/officeDocument/2006/relationships/hyperlink" Target="https://sww-llsak.sakhalinenergy.ru/glasseic/llisapi.dll?func=ll&amp;objId=7777855&amp;objAction=browse" TargetMode="External"/><Relationship Id="rId4041" Type="http://schemas.openxmlformats.org/officeDocument/2006/relationships/hyperlink" Target="http://sww-edw.sakhalinenergy.ru/aha_seic_sww/asp/treeview/tree.asp?Option=ObjectSearch&amp;obj_type_id=4&amp;obj_type_name=Tag&amp;cls_obj_name=&amp;obj_name=*400-020-FT-040&amp;obj_desc=*&amp;key0=4000" TargetMode="External"/><Relationship Id="rId1842" Type="http://schemas.openxmlformats.org/officeDocument/2006/relationships/hyperlink" Target="https://sww-llsak.sakhalinenergy.ru/glasseic/llisapi.dll?func=ll&amp;objId=7377050&amp;objAction=browse" TargetMode="External"/><Relationship Id="rId4998" Type="http://schemas.openxmlformats.org/officeDocument/2006/relationships/hyperlink" Target="https://sww-llsak.sakhalinenergy.ru/glasseic/llisapi.dll?func=ll&amp;objId=7378099&amp;objAction=browse" TargetMode="External"/><Relationship Id="rId1702" Type="http://schemas.openxmlformats.org/officeDocument/2006/relationships/hyperlink" Target="https://sww-llsak.sakhalinenergy.ru/glasseic/llisapi.dll?func=ll&amp;objId=11122020&amp;objAction=browse" TargetMode="External"/><Relationship Id="rId4858" Type="http://schemas.openxmlformats.org/officeDocument/2006/relationships/hyperlink" Target="https://sww-llsak.sakhalinenergy.ru/glasseic/llisapi.dll?func=ll&amp;objId=7748263&amp;objAction=browse" TargetMode="External"/><Relationship Id="rId3667" Type="http://schemas.openxmlformats.org/officeDocument/2006/relationships/hyperlink" Target="https://sww-llsak.sakhalinenergy.ru/glasseic/llisapi.dll?func=ll&amp;objId=97614873&amp;objAction=Open&amp;nexturl=%2Fglasseic%2Fllisapi%2Edll%3Ffunc%3Dll%26objId%3D7747506%26objAction%3Dbrowse" TargetMode="External"/><Relationship Id="rId3874" Type="http://schemas.openxmlformats.org/officeDocument/2006/relationships/hyperlink" Target="https://sww-llsak.sakhalinenergy.ru/glasseic/llisapi.dll?func=ll&amp;objId=7747898&amp;objAction=browse" TargetMode="External"/><Relationship Id="rId4718" Type="http://schemas.openxmlformats.org/officeDocument/2006/relationships/hyperlink" Target="https://sww-llsak.sakhalinenergy.ru/glasseic/llisapi.dll?func=ll&amp;objId=7748069&amp;objAction=browse" TargetMode="External"/><Relationship Id="rId4925" Type="http://schemas.openxmlformats.org/officeDocument/2006/relationships/hyperlink" Target="http://sww-edw.sakhalinenergy.ru/aha_seic_sww/asp/treeview/tree.asp?Option=ObjectSearch&amp;obj_type_id=4&amp;obj_type_name=Tag&amp;cls_obj_name=&amp;obj_name=*400-025-TT-002&amp;obj_desc=*&amp;key0=4000" TargetMode="External"/><Relationship Id="rId588" Type="http://schemas.openxmlformats.org/officeDocument/2006/relationships/hyperlink" Target="https://sww-llsak.sakhalinenergy.ru/glasseic/llisapi.dll?func=ll&amp;objId=6913759&amp;objAction=browse" TargetMode="External"/><Relationship Id="rId795" Type="http://schemas.openxmlformats.org/officeDocument/2006/relationships/hyperlink" Target="http://sww-edw.sakhalinenergy.ru/aha_seic_sww/asp/treeview/tree.asp?Option=ObjectSearch&amp;obj_type_id=4&amp;obj_type_name=Tag&amp;cls_obj_name=&amp;obj_name=*400-001-HV-041&amp;obj_desc=*&amp;key0=4000" TargetMode="External"/><Relationship Id="rId2269" Type="http://schemas.openxmlformats.org/officeDocument/2006/relationships/hyperlink" Target="http://sww-edw.sakhalinenergy.ru/aha_seic_sww/asp/treeview/tree.asp?Option=ObjectSearch&amp;obj_type_id=4&amp;obj_type_name=Tag&amp;cls_obj_name=&amp;obj_name=*400-050-XY-309&amp;obj_desc=*&amp;key0=4000" TargetMode="External"/><Relationship Id="rId2476" Type="http://schemas.openxmlformats.org/officeDocument/2006/relationships/hyperlink" Target="http://sww-edw.sakhalinenergy.ru/aha_seic_sww/asp/search/Search.asp?obj_type_id=4&amp;obj_type_name=Tag&amp;cls_obj_name=&amp;obj_name=*400-058-XY-003&amp;obj_desc=*&amp;key0=4000" TargetMode="External"/><Relationship Id="rId2683" Type="http://schemas.openxmlformats.org/officeDocument/2006/relationships/hyperlink" Target="https://sww-llsak.sakhalinenergy.ru/glasseic/llisapi.dll?func=ll&amp;objId=18386399&amp;objAction=Open&amp;nexturl=%2Fglasseic%2Fllisapi%2Edll%3Ffunc%3Dll%26objId%3D7377621%26objAction%3Dbrowse" TargetMode="External"/><Relationship Id="rId2890" Type="http://schemas.openxmlformats.org/officeDocument/2006/relationships/hyperlink" Target="https://sww-llsak.sakhalinenergy.ru/glasseic/llisapi.dll?func=ll&amp;objId=7746973&amp;objAction=browse" TargetMode="External"/><Relationship Id="rId3527" Type="http://schemas.openxmlformats.org/officeDocument/2006/relationships/hyperlink" Target="https://sww-llsak.sakhalinenergy.ru/glasseic/llisapi.dll?func=ll&amp;objId=79499787&amp;objAction=Open&amp;nexturl=%2Fglasseic%2Fllisapi%2Edll%3Ffunc%3Dll%26objId%3D7747319%26objAction%3Dbrowse" TargetMode="External"/><Relationship Id="rId3734" Type="http://schemas.openxmlformats.org/officeDocument/2006/relationships/hyperlink" Target="https://sww-llsak.sakhalinenergy.ru/glasseic/llisapi.dll?func=ll&amp;objId=7747881&amp;objAction=browse" TargetMode="External"/><Relationship Id="rId3941" Type="http://schemas.openxmlformats.org/officeDocument/2006/relationships/hyperlink" Target="http://sww-edw.sakhalinenergy.ru/aha_seic_sww/asp/treeview/tree.asp?Option=ObjectSearch&amp;obj_type_id=4&amp;obj_type_name=Tag&amp;cls_obj_name=&amp;obj_name=*400-057-PDT-001&amp;obj_desc=*&amp;key0=4000" TargetMode="External"/><Relationship Id="rId448" Type="http://schemas.openxmlformats.org/officeDocument/2006/relationships/hyperlink" Target="https://sww-llsak.sakhalinenergy.ru/glasseic/llisapi.dll?func=ll&amp;objId=6913630&amp;objAction=browse" TargetMode="External"/><Relationship Id="rId655" Type="http://schemas.openxmlformats.org/officeDocument/2006/relationships/hyperlink" Target="http://sww-edw.sakhalinenergy.ru/aha_seic_sww/asp/treeview/tree.asp?Option=ObjectSearch&amp;obj_type_id=4&amp;obj_type_name=Tag&amp;cls_obj_name=&amp;obj_name=*400-102-XY-119B&amp;obj_desc=*&amp;key0=4000" TargetMode="External"/><Relationship Id="rId862" Type="http://schemas.openxmlformats.org/officeDocument/2006/relationships/hyperlink" Target="http://sww-edw.sakhalinenergy.ru/aha_seic_sww/asp/search/Search.asp?obj_type_id=4&amp;obj_type_name=Tag&amp;cls_obj_name=&amp;obj_name=*400-001-HV-271&amp;obj_desc=*&amp;key0=4000" TargetMode="External"/><Relationship Id="rId1078" Type="http://schemas.openxmlformats.org/officeDocument/2006/relationships/hyperlink" Target="https://sww-llsak.sakhalinenergy.ru/glasseic/llisapi.dll?func=ll&amp;objId=103101700&amp;objAction=browse" TargetMode="External"/><Relationship Id="rId1285" Type="http://schemas.openxmlformats.org/officeDocument/2006/relationships/hyperlink" Target="http://sww-edw.sakhalinenergy.ru/aha_seic_sww/asp/treeview/tree.asp?Option=ObjectSearch&amp;obj_type_id=4&amp;obj_type_name=Tag&amp;cls_obj_name=&amp;obj_name=*400-202-XZGO-002&amp;obj_desc=*&amp;key0=4000" TargetMode="External"/><Relationship Id="rId1492" Type="http://schemas.openxmlformats.org/officeDocument/2006/relationships/hyperlink" Target="http://sww-edw.sakhalinenergy.ru/aha_seic_sww/asp/search/Search.asp?obj_type_id=4&amp;obj_type_name=Tag&amp;cls_obj_name=&amp;obj_name=*400-225-PV-106&amp;obj_desc=*&amp;key0=4000" TargetMode="External"/><Relationship Id="rId2129" Type="http://schemas.openxmlformats.org/officeDocument/2006/relationships/hyperlink" Target="http://sww-edw.sakhalinenergy.ru/aha_seic_sww/asp/treeview/tree.asp?Option=ObjectSearch&amp;obj_type_id=4&amp;obj_type_name=Tag&amp;cls_obj_name=&amp;obj_name=*400-048-FT-002&amp;obj_desc=*&amp;key0=4000" TargetMode="External"/><Relationship Id="rId2336" Type="http://schemas.openxmlformats.org/officeDocument/2006/relationships/hyperlink" Target="http://sww-edw.sakhalinenergy.ru/aha_seic_sww/asp/search/Search.asp?obj_type_id=4&amp;obj_type_name=Tag&amp;cls_obj_name=&amp;obj_name=*400-052-HS-001A&amp;obj_desc=*&amp;key0=4000" TargetMode="External"/><Relationship Id="rId2543" Type="http://schemas.openxmlformats.org/officeDocument/2006/relationships/hyperlink" Target="https://sww-llsak.sakhalinenergy.ru/glasseic/llisapi.dll?func=ll&amp;objId=28334464&amp;objAction=Open&amp;nexturl=%2Fglasseic%2Fllisapi%2Edll%3Ffunc%3Dll%26objId%3D7778419%26objAction%3Dbrowse" TargetMode="External"/><Relationship Id="rId2750" Type="http://schemas.openxmlformats.org/officeDocument/2006/relationships/hyperlink" Target="https://sww-llsak.sakhalinenergy.ru/glasseic/llisapi.dll?func=ll&amp;objId=7377036&amp;objAction=browse" TargetMode="External"/><Relationship Id="rId3801" Type="http://schemas.openxmlformats.org/officeDocument/2006/relationships/hyperlink" Target="http://sww-edw.sakhalinenergy.ru/aha_seic_sww/asp/treeview/tree.asp?Option=ObjectSearch&amp;obj_type_id=4&amp;obj_type_name=Tag&amp;cls_obj_name=&amp;obj_name=*400-047-PV-003&amp;obj_desc=*&amp;key0=4000" TargetMode="External"/><Relationship Id="rId308" Type="http://schemas.openxmlformats.org/officeDocument/2006/relationships/hyperlink" Target="https://sww-llsak.sakhalinenergy.ru/glasseic/llisapi.dll?func=ll&amp;objId=11381701&amp;objAction=browse" TargetMode="External"/><Relationship Id="rId515" Type="http://schemas.openxmlformats.org/officeDocument/2006/relationships/hyperlink" Target="http://sww-edw.sakhalinenergy.ru/aha_seic_sww/asp/treeview/tree.asp?Option=ObjectSearch&amp;obj_type_id=4&amp;obj_type_name=Tag&amp;cls_obj_name=&amp;obj_name=*400-001-XHS-901D&amp;obj_desc=*&amp;key0=4000" TargetMode="External"/><Relationship Id="rId722" Type="http://schemas.openxmlformats.org/officeDocument/2006/relationships/hyperlink" Target="http://sww-edw.sakhalinenergy.ru/aha_seic_sww/asp/search/Search.asp?obj_type_id=4&amp;obj_type_name=Tag&amp;cls_obj_name=&amp;obj_name=*400-001-PT-072&amp;obj_desc=*&amp;key0=4000" TargetMode="External"/><Relationship Id="rId1145" Type="http://schemas.openxmlformats.org/officeDocument/2006/relationships/hyperlink" Target="http://sww-edw.sakhalinenergy.ru/aha_seic_sww/asp/treeview/tree.asp?Option=ObjectSearch&amp;obj_type_id=4&amp;obj_type_name=Tag&amp;cls_obj_name=&amp;obj_name=*400-001-XZPT-201&amp;obj_desc=*&amp;key0=4000" TargetMode="External"/><Relationship Id="rId1352" Type="http://schemas.openxmlformats.org/officeDocument/2006/relationships/hyperlink" Target="http://sww-edw.sakhalinenergy.ru/aha_seic_sww/asp/search/Search.asp?obj_type_id=4&amp;obj_type_name=Tag&amp;cls_obj_name=&amp;obj_name=*400-017-FT-021B&amp;obj_desc=*&amp;key0=4000" TargetMode="External"/><Relationship Id="rId2403" Type="http://schemas.openxmlformats.org/officeDocument/2006/relationships/hyperlink" Target="https://sww-llsak.sakhalinenergy.ru/glasseic/llisapi.dll?func=ll&amp;objId=18802030&amp;objAction=Open&amp;nexturl=%2Fglasseic%2Fllisapi%2Edll%3Ffunc%3Dll%26objId%3D7180389%26objAction%3Dbrowse" TargetMode="External"/><Relationship Id="rId5559" Type="http://schemas.openxmlformats.org/officeDocument/2006/relationships/hyperlink" Target="https://sww-llsak.sakhalinenergy.ru/glasseic/llisapi.dll/fetch/-396045/542865/543050/7379305/-/INSTRUMENT_LOOP_DIAGRAM_400-093-L-009.pdf?nodeid=18805982&amp;vernum=-2" TargetMode="External"/><Relationship Id="rId1005" Type="http://schemas.openxmlformats.org/officeDocument/2006/relationships/hyperlink" Target="https://sww-llsak.sakhalinenergy.ru/glasseic/llisapi.dll?func=ll&amp;objId=83290704&amp;objAction=Open&amp;nexturl=%2Fglasseic%2Fllisapi%2Edll%3Ffunc%3Dll%26objId%3D83290901%26objAction%3Dbrowse" TargetMode="External"/><Relationship Id="rId1212" Type="http://schemas.openxmlformats.org/officeDocument/2006/relationships/hyperlink" Target="http://sww-edw.sakhalinenergy.ru/aha_seic_sww/asp/search/Search.asp?obj_type_id=4&amp;obj_type_name=Tag&amp;cls_obj_name=&amp;obj_name=*400-001-XZGC-012&amp;obj_desc=*&amp;key0=4000" TargetMode="External"/><Relationship Id="rId2610" Type="http://schemas.openxmlformats.org/officeDocument/2006/relationships/hyperlink" Target="https://sww-llsak.sakhalinenergy.ru/glasseic/llisapi.dll?func=ll&amp;objId=99355920&amp;objAction=browse" TargetMode="External"/><Relationship Id="rId4368" Type="http://schemas.openxmlformats.org/officeDocument/2006/relationships/hyperlink" Target="http://sww-edw.sakhalinenergy.ru/aha_seic_sww/asp/search/Search.asp?obj_type_id=4&amp;obj_type_name=Tag&amp;cls_obj_name=&amp;obj_name=*400-076-PDT-001&amp;obj_desc=*&amp;key0=4000" TargetMode="External"/><Relationship Id="rId4575" Type="http://schemas.openxmlformats.org/officeDocument/2006/relationships/hyperlink" Target="https://sww-llsak.sakhalinenergy.ru/glasseic/llisapi.dll?func=ll&amp;objId=28335168&amp;objAction=Open&amp;nexturl=%2Fglasseic%2Fllisapi%2Edll%3Ffunc%3Dll%26objId%3D7747939%26objAction%3Dbrowse" TargetMode="External"/><Relationship Id="rId5419" Type="http://schemas.openxmlformats.org/officeDocument/2006/relationships/hyperlink" Target="http://sww-edw.sakhalinenergy.ru/aha_seic_sww/asp/search/Search.asp?obj_type_id=4&amp;obj_type_name=Tag&amp;cls_obj_name=&amp;obj_name=*400-040-XA-363&amp;obj_desc=*&amp;key0=4000" TargetMode="External"/><Relationship Id="rId3177" Type="http://schemas.openxmlformats.org/officeDocument/2006/relationships/hyperlink" Target="https://sww-llsak.sakhalinenergy.ru/glasseic/llisapi.dll?func=ll&amp;objId=18802794&amp;objAction=Open&amp;nexturl=%2Fglasseic%2Fllisapi%2Edll%3Ffunc%3Dll%26objId%3D7747094%26objAction%3Dbrowse" TargetMode="External"/><Relationship Id="rId4228" Type="http://schemas.openxmlformats.org/officeDocument/2006/relationships/hyperlink" Target="http://sww-edw.sakhalinenergy.ru/aha_seic_sww/asp/search/Search.asp?obj_type_id=4&amp;obj_type_name=Tag&amp;cls_obj_name=&amp;obj_name=*400-037-XV-022&amp;obj_desc=*&amp;key0=4000" TargetMode="External"/><Relationship Id="rId4782" Type="http://schemas.openxmlformats.org/officeDocument/2006/relationships/hyperlink" Target="https://sww-llsak.sakhalinenergy.ru/glasseic/llisapi.dll?func=ll&amp;objId=7748518&amp;objAction=browse" TargetMode="External"/><Relationship Id="rId3037" Type="http://schemas.openxmlformats.org/officeDocument/2006/relationships/hyperlink" Target="https://sww-llsak.sakhalinenergy.ru/glasseic/llisapi.dll?func=ll&amp;objId=19525741&amp;objAction=Open&amp;nexturl=%2Fglasseic%2Fllisapi%2Edll%3Ffunc%3Dll%26objId%3D7747075%26objAction%3Dbrowse" TargetMode="External"/><Relationship Id="rId3384" Type="http://schemas.openxmlformats.org/officeDocument/2006/relationships/hyperlink" Target="https://sww-llsak.sakhalinenergy.ru/glasseic/llisapi.dll?func=ll&amp;objId=7746722&amp;objAction=browse" TargetMode="External"/><Relationship Id="rId3591" Type="http://schemas.openxmlformats.org/officeDocument/2006/relationships/hyperlink" Target="https://sww-llsak.sakhalinenergy.ru/glasseic/llisapi.dll?func=ll&amp;objId=84531850&amp;objAction=Open&amp;nexturl=%2Fglasseic%2Fllisapi%2Edll%3Ffunc%3Dll%26objId%3D7747153%26objAction%3Dbrowse" TargetMode="External"/><Relationship Id="rId4435" Type="http://schemas.openxmlformats.org/officeDocument/2006/relationships/hyperlink" Target="https://sww-llsak.sakhalinenergy.ru/glasseic/llisapi.dll?func=ll&amp;objId=19527501&amp;objAction=Open&amp;nexturl=%2Fglasseic%2Fllisapi%2Edll%3Ffunc%3Dll%26objId%3D7748292%26objAction%3Dbrowse" TargetMode="External"/><Relationship Id="rId4642" Type="http://schemas.openxmlformats.org/officeDocument/2006/relationships/hyperlink" Target="https://sww-llsak.sakhalinenergy.ru/glasseic/llisapi.dll?func=ll&amp;objId=7748329&amp;objAction=browse" TargetMode="External"/><Relationship Id="rId2193" Type="http://schemas.openxmlformats.org/officeDocument/2006/relationships/hyperlink" Target="http://sww-edw.sakhalinenergy.ru/aha_seic_sww/asp/treeview/tree.asp?Option=ObjectSearch&amp;obj_type_id=4&amp;obj_type_name=Tag&amp;cls_obj_name=&amp;obj_name=*400-050-PT-511&amp;obj_desc=*&amp;key0=4000" TargetMode="External"/><Relationship Id="rId3244" Type="http://schemas.openxmlformats.org/officeDocument/2006/relationships/hyperlink" Target="https://sww-llsak.sakhalinenergy.ru/glasseic/llisapi.dll?func=ll&amp;objId=7745599&amp;objAction=browse" TargetMode="External"/><Relationship Id="rId3451" Type="http://schemas.openxmlformats.org/officeDocument/2006/relationships/hyperlink" Target="http://sww-edw.sakhalinenergy.ru/aha_seic_sww/asp/treeview/tree.asp?Option=ObjectSearch&amp;obj_type_id=4&amp;obj_type_name=Tag&amp;cls_obj_name=&amp;obj_name=*400-102-LV-003A&amp;obj_desc=*&amp;key0=4000" TargetMode="External"/><Relationship Id="rId4502" Type="http://schemas.openxmlformats.org/officeDocument/2006/relationships/hyperlink" Target="https://sww-llsak.sakhalinenergy.ru/glasseic/llisapi.dll?func=ll&amp;objId=7748032&amp;objAction=browse" TargetMode="External"/><Relationship Id="rId165" Type="http://schemas.openxmlformats.org/officeDocument/2006/relationships/hyperlink" Target="https://sww-llsak.sakhalinenergy.ru/glasseic/llisapi.dll?func=ll&amp;objId=73701619&amp;objAction=Open&amp;nexturl=%2Fglasseic%2Fllisapi%2Edll%3Ffunc%3Dll%26objId%3D73698251%26objAction%3Dbrowse" TargetMode="External"/><Relationship Id="rId372" Type="http://schemas.openxmlformats.org/officeDocument/2006/relationships/hyperlink" Target="https://sww-llsak.sakhalinenergy.ru/glasseic/llisapi.dll?func=ll&amp;objId=11381165&amp;objAction=browse" TargetMode="External"/><Relationship Id="rId2053" Type="http://schemas.openxmlformats.org/officeDocument/2006/relationships/hyperlink" Target="http://sww-edw.sakhalinenergy.ru/aha_seic_sww/asp/treeview/tree.asp?Option=ObjectSearch&amp;obj_type_id=4&amp;obj_type_name=Tag&amp;cls_obj_name=&amp;obj_name=*400-041-XA-516&amp;obj_desc=*&amp;key0=4000" TargetMode="External"/><Relationship Id="rId2260" Type="http://schemas.openxmlformats.org/officeDocument/2006/relationships/hyperlink" Target="http://sww-edw.sakhalinenergy.ru/aha_seic_sww/asp/search/Search.asp?obj_type_id=4&amp;obj_type_name=Tag&amp;cls_obj_name=&amp;obj_name=*400-050-XY-305&amp;obj_desc=*&amp;key0=4000" TargetMode="External"/><Relationship Id="rId3104" Type="http://schemas.openxmlformats.org/officeDocument/2006/relationships/hyperlink" Target="https://sww-llsak.sakhalinenergy.ru/glasseic/llisapi.dll?func=ll&amp;objId=7746687&amp;objAction=browse" TargetMode="External"/><Relationship Id="rId3311" Type="http://schemas.openxmlformats.org/officeDocument/2006/relationships/hyperlink" Target="http://sww-edw.sakhalinenergy.ru/aha_seic_sww/asp/treeview/tree.asp?Option=ObjectSearch&amp;obj_type_id=4&amp;obj_type_name=Tag&amp;cls_obj_name=&amp;obj_name=*400-025-XV-024&amp;obj_desc=*&amp;key0=4000" TargetMode="External"/><Relationship Id="rId232" Type="http://schemas.openxmlformats.org/officeDocument/2006/relationships/hyperlink" Target="https://sww-llsak.sakhalinenergy.ru/glasseic/llisapi.dll?func=ll&amp;objId=6913353&amp;objAction=browse" TargetMode="External"/><Relationship Id="rId884" Type="http://schemas.openxmlformats.org/officeDocument/2006/relationships/hyperlink" Target="https://sww-llsak.sakhalinenergy.ru/glasseic/llisapi.dll?func=ll&amp;objId=67845052&amp;objAction=browse" TargetMode="External"/><Relationship Id="rId2120" Type="http://schemas.openxmlformats.org/officeDocument/2006/relationships/hyperlink" Target="http://sww-edw.sakhalinenergy.ru/aha_seic_sww/asp/search/Search.asp?obj_type_id=4&amp;obj_type_name=Tag&amp;cls_obj_name=&amp;obj_name=*400-047-XL-505A&amp;obj_desc=*&amp;key0=4000" TargetMode="External"/><Relationship Id="rId2565" Type="http://schemas.openxmlformats.org/officeDocument/2006/relationships/hyperlink" Target="http://sww-edw.sakhalinenergy.ru/aha_seic_sww/asp/treeview/tree.asp?Option=ObjectSearch&amp;obj_type_id=4&amp;obj_type_name=Tag&amp;cls_obj_name=&amp;obj_name=*400-060-LT-611&amp;obj_desc=*&amp;key0=4000" TargetMode="External"/><Relationship Id="rId2772" Type="http://schemas.openxmlformats.org/officeDocument/2006/relationships/hyperlink" Target="http://sww-edw.sakhalinenergy.ru/aha_seic_sww/asp/search/Search.asp?obj_type_id=4&amp;obj_type_name=Tag&amp;cls_obj_name=&amp;obj_name=*400-061-XA-736B&amp;obj_desc=*&amp;key0=4000" TargetMode="External"/><Relationship Id="rId3409" Type="http://schemas.openxmlformats.org/officeDocument/2006/relationships/hyperlink" Target="https://sww-llsak.sakhalinenergy.ru/glasseic/llisapi.dll?func=ll&amp;objId=97614764&amp;objAction=Open&amp;nexturl=%2Fglasseic%2Fllisapi%2Edll%3Ffunc%3Dll%26objId%3D7747200%26objAction%3Dbrowse" TargetMode="External"/><Relationship Id="rId3616" Type="http://schemas.openxmlformats.org/officeDocument/2006/relationships/hyperlink" Target="http://sww-edw.sakhalinenergy.ru/aha_seic_sww/asp/search/Search.asp?obj_type_id=4&amp;obj_type_name=Tag&amp;cls_obj_name=&amp;obj_name=*400-001-PT-161C&amp;obj_desc=*&amp;key0=4000" TargetMode="External"/><Relationship Id="rId3823" Type="http://schemas.openxmlformats.org/officeDocument/2006/relationships/hyperlink" Target="https://sww-llsak.sakhalinenergy.ru/glasseic/llisapi.dll?func=ll&amp;objId=19526116&amp;objAction=Open&amp;nexturl=%2Fglasseic%2Fllisapi%2Edll%3Ffunc%3Dll%26objId%3D7747727%26objAction%3Dbrowse" TargetMode="External"/><Relationship Id="rId5069" Type="http://schemas.openxmlformats.org/officeDocument/2006/relationships/hyperlink" Target="http://sww-edw.sakhalinenergy.ru/aha_seic_sww/asp/treeview/tree.asp?Option=ObjectSearch&amp;obj_type_id=4&amp;obj_type_name=Tag&amp;cls_obj_name=&amp;obj_name=*400-075-XL-003&amp;obj_desc=*&amp;key0=4000" TargetMode="External"/><Relationship Id="rId5276" Type="http://schemas.openxmlformats.org/officeDocument/2006/relationships/hyperlink" Target="http://sww-edw.sakhalinenergy.ru/aha_seic_sww/asp/search/Search.asp?obj_type_id=4&amp;obj_type_name=Tag&amp;cls_obj_name=&amp;obj_name=*400-001-PT-022&amp;obj_desc=*&amp;key0=4000" TargetMode="External"/><Relationship Id="rId5483" Type="http://schemas.openxmlformats.org/officeDocument/2006/relationships/hyperlink" Target="http://sww-edw.sakhalinenergy.ru/aha_seic_sww/asp/search/Search.asp?obj_type_id=4&amp;obj_type_name=Tag&amp;cls_obj_name=&amp;obj_name=*400-125-CT-003&amp;obj_desc=*&amp;key0=4000" TargetMode="External"/><Relationship Id="rId537" Type="http://schemas.openxmlformats.org/officeDocument/2006/relationships/hyperlink" Target="https://sww-llsak.sakhalinenergy.ru/glasseic/llisapi.dll?func=ll&amp;objId=18304693&amp;objAction=Open&amp;nexturl=%2Fglasseic%2Fllisapi%2Edll%3Ffunc%3Dll%26objId%3D6913363%26objAction%3Dbrowse" TargetMode="External"/><Relationship Id="rId744" Type="http://schemas.openxmlformats.org/officeDocument/2006/relationships/hyperlink" Target="https://sww-llsak.sakhalinenergy.ru/glasseic/llisapi.dll?func=ll&amp;objId=80085793&amp;objAction=browse" TargetMode="External"/><Relationship Id="rId951" Type="http://schemas.openxmlformats.org/officeDocument/2006/relationships/hyperlink" Target="http://sww-edw.sakhalinenergy.ru/aha_seic_sww/asp/treeview/tree.asp?Option=ObjectSearch&amp;obj_type_id=4&amp;obj_type_name=Tag&amp;cls_obj_name=&amp;obj_name=*400-001-HV-231&amp;obj_desc=*&amp;key0=4000" TargetMode="External"/><Relationship Id="rId1167" Type="http://schemas.openxmlformats.org/officeDocument/2006/relationships/hyperlink" Target="https://sww-llsak.sakhalinenergy.ru/glasseic/llisapi.dll?func=ll&amp;objId=96525762&amp;objAction=Open&amp;nexturl=%2Fglasseic%2Fllisapi%2Edll%3Ffunc%3Dll%26objId%3D96523489%26objAction%3Dbrowse" TargetMode="External"/><Relationship Id="rId1374" Type="http://schemas.openxmlformats.org/officeDocument/2006/relationships/hyperlink" Target="https://sww-llsak.sakhalinenergy.ru/glasseic/llisapi.dll?func=ll&amp;objId=7375785&amp;objAction=browse" TargetMode="External"/><Relationship Id="rId1581" Type="http://schemas.openxmlformats.org/officeDocument/2006/relationships/hyperlink" Target="http://sww-edw.sakhalinenergy.ru/aha_seic_sww/asp/treeview/tree.asp?Option=ObjectSearch&amp;obj_type_id=4&amp;obj_type_name=Tag&amp;cls_obj_name=&amp;obj_name=*400-025-TT-703&amp;obj_desc=*&amp;key0=4000" TargetMode="External"/><Relationship Id="rId1679" Type="http://schemas.openxmlformats.org/officeDocument/2006/relationships/hyperlink" Target="https://sww-llsak.sakhalinenergy.ru/glasseic/llisapi.dll?func=ll&amp;objId=18853709&amp;objAction=Open&amp;nexturl=%2Fglasseic%2Fllisapi%2Edll%3Ffunc%3Dll%26objId%3D11122382%26objAction%3Dbrowse" TargetMode="External"/><Relationship Id="rId2218" Type="http://schemas.openxmlformats.org/officeDocument/2006/relationships/hyperlink" Target="https://sww-llsak.sakhalinenergy.ru/glasseic/llisapi.dll?func=ll&amp;objId=7777598&amp;objAction=browse" TargetMode="External"/><Relationship Id="rId2425" Type="http://schemas.openxmlformats.org/officeDocument/2006/relationships/hyperlink" Target="http://sww-edw.sakhalinenergy.ru/aha_seic_sww/asp/treeview/tree.asp?Option=ObjectSearch&amp;obj_type_id=4&amp;obj_type_name=Tag&amp;cls_obj_name=&amp;obj_name=*400-054-XHS-551A&amp;obj_desc=*&amp;key0=4000" TargetMode="External"/><Relationship Id="rId2632" Type="http://schemas.openxmlformats.org/officeDocument/2006/relationships/hyperlink" Target="http://sww-edw.sakhalinenergy.ru/aha_seic_sww/asp/search/Search.asp?obj_type_id=4&amp;obj_type_name=Tag&amp;cls_obj_name=&amp;obj_name=*400-061-XA-700B&amp;obj_desc=*&amp;key0=4000" TargetMode="External"/><Relationship Id="rId4085" Type="http://schemas.openxmlformats.org/officeDocument/2006/relationships/hyperlink" Target="http://sww-edw.sakhalinenergy.ru/aha_seic_sww/asp/treeview/tree.asp?Option=ObjectSearch&amp;obj_type_id=4&amp;obj_type_name=Tag&amp;cls_obj_name=&amp;obj_name=*400-202-XV-117&amp;obj_desc=*&amp;key0=4000" TargetMode="External"/><Relationship Id="rId4292" Type="http://schemas.openxmlformats.org/officeDocument/2006/relationships/hyperlink" Target="http://sww-edw.sakhalinenergy.ru/aha_seic_sww/asp/search/Search.asp?obj_type_id=4&amp;obj_type_name=Tag&amp;cls_obj_name=&amp;obj_name=*400-059-XZV-843&amp;obj_desc=*&amp;key0=4000" TargetMode="External"/><Relationship Id="rId5136" Type="http://schemas.openxmlformats.org/officeDocument/2006/relationships/hyperlink" Target="http://sww-edw.sakhalinenergy.ru/aha_seic_sww/asp/search/Search.asp?obj_type_id=4&amp;obj_type_name=Tag&amp;cls_obj_name=&amp;obj_name=*400-075-XS-137&amp;obj_desc=*&amp;key0=4000" TargetMode="External"/><Relationship Id="rId5343" Type="http://schemas.openxmlformats.org/officeDocument/2006/relationships/hyperlink" Target="http://sww-edw.sakhalinenergy.ru/aha_seic_sww/asp/treeview/tree.asp?Option=ObjectSearch&amp;obj_type_id=4&amp;obj_type_name=Tag&amp;cls_obj_name=&amp;obj_name=*400-001-XZGC-052&amp;obj_desc=*&amp;key0=4000" TargetMode="External"/><Relationship Id="rId80" Type="http://schemas.openxmlformats.org/officeDocument/2006/relationships/hyperlink" Target="http://sww-edw.sakhalinenergy.ru/aha_seic_sww/asp/search/Search.asp?obj_type_id=4&amp;obj_type_name=Tag&amp;cls_obj_name=&amp;obj_name=*400-093-LT-002&amp;obj_desc=*&amp;key0=4000" TargetMode="External"/><Relationship Id="rId604" Type="http://schemas.openxmlformats.org/officeDocument/2006/relationships/hyperlink" Target="https://sww-llsak.sakhalinenergy.ru/glasseic/llisapi.dll?func=ll&amp;objId=7776486&amp;objAction=browse" TargetMode="External"/><Relationship Id="rId811" Type="http://schemas.openxmlformats.org/officeDocument/2006/relationships/hyperlink" Target="http://sww-edw.sakhalinenergy.ru/aha_seic_sww/asp/treeview/tree.asp?Option=ObjectSearch&amp;obj_type_id=4&amp;obj_type_name=Tag&amp;cls_obj_name=&amp;obj_name=*400-001-PT-042&amp;obj_desc=*&amp;key0=4000" TargetMode="External"/><Relationship Id="rId1027" Type="http://schemas.openxmlformats.org/officeDocument/2006/relationships/hyperlink" Target="http://sww-edw.sakhalinenergy.ru/aha_seic_sww/asp/treeview/tree.asp?Option=ObjectSearch&amp;obj_type_id=4&amp;obj_type_name=Tag&amp;cls_obj_name=&amp;obj_name=*400-001-HV-061&amp;obj_desc=*&amp;key0=4000" TargetMode="External"/><Relationship Id="rId1234" Type="http://schemas.openxmlformats.org/officeDocument/2006/relationships/hyperlink" Target="https://sww-llsak.sakhalinenergy.ru/glasseic/llisapi.dll?func=ll&amp;objId=120820772&amp;objAction=browse" TargetMode="External"/><Relationship Id="rId1441" Type="http://schemas.openxmlformats.org/officeDocument/2006/relationships/hyperlink" Target="http://sww-edw.sakhalinenergy.ru/aha_seic_sww/asp/treeview/tree.asp?Option=ObjectSearch&amp;obj_type_id=4&amp;obj_type_name=Tag&amp;cls_obj_name=&amp;obj_name=*400-022-XHS-008B&amp;obj_desc=*&amp;key0=4000" TargetMode="External"/><Relationship Id="rId1886" Type="http://schemas.openxmlformats.org/officeDocument/2006/relationships/hyperlink" Target="https://sww-llsak.sakhalinenergy.ru/glasseic/llisapi.dll?func=ll&amp;objId=7377268&amp;objAction=browse" TargetMode="External"/><Relationship Id="rId2937" Type="http://schemas.openxmlformats.org/officeDocument/2006/relationships/hyperlink" Target="http://sww-edw.sakhalinenergy.ru/aha_seic_sww/asp/treeview/tree.asp?Option=ObjectSearch&amp;obj_type_id=4&amp;obj_type_name=Tag&amp;cls_obj_name=&amp;obj_name=*400-059-XZV-034&amp;obj_desc=*&amp;key0=4000" TargetMode="External"/><Relationship Id="rId4152" Type="http://schemas.openxmlformats.org/officeDocument/2006/relationships/hyperlink" Target="http://sww-edw.sakhalinenergy.ru/aha_seic_sww/asp/search/Search.asp?obj_type_id=4&amp;obj_type_name=Tag&amp;cls_obj_name=&amp;obj_name=*400-017-PDT-050&amp;obj_desc=*&amp;key0=4000" TargetMode="External"/><Relationship Id="rId4597" Type="http://schemas.openxmlformats.org/officeDocument/2006/relationships/hyperlink" Target="http://sww-edw.sakhalinenergy.ru/aha_seic_sww/asp/treeview/tree.asp?Option=ObjectSearch&amp;obj_type_id=4&amp;obj_type_name=Tag&amp;cls_obj_name=&amp;obj_name=*400-075-XZV-057&amp;obj_desc=*&amp;key0=4000" TargetMode="External"/><Relationship Id="rId5203" Type="http://schemas.openxmlformats.org/officeDocument/2006/relationships/hyperlink" Target="http://sww-edw.sakhalinenergy.ru/aha_seic_sww/asp/treeview/tree.asp?Option=ObjectSearch&amp;obj_type_id=4&amp;obj_type_name=Tag&amp;cls_obj_name=&amp;obj_name=*400-025-PT-551&amp;obj_desc=*&amp;key0=4000" TargetMode="External"/><Relationship Id="rId5550" Type="http://schemas.openxmlformats.org/officeDocument/2006/relationships/hyperlink" Target="https://sww-llsak.sakhalinenergy.ru/glasseic/llisapi.dll?func=ll&amp;objId=7379151&amp;objAction=browse" TargetMode="External"/><Relationship Id="rId909" Type="http://schemas.openxmlformats.org/officeDocument/2006/relationships/hyperlink" Target="https://sww-llsak.sakhalinenergy.ru/glasseic/llisapi.dll?func=ll&amp;objId=96444517&amp;objAction=Open&amp;nexturl=%2Fglasseic%2Fllisapi%2Edll%3Ffunc%3Dll%26objId%3D96444327%26objAction%3Dbrowse" TargetMode="External"/><Relationship Id="rId1301" Type="http://schemas.openxmlformats.org/officeDocument/2006/relationships/hyperlink" Target="http://sww-edw.sakhalinenergy.ru/aha_seic_sww/asp/treeview/tree.asp?Option=ObjectSearch&amp;obj_type_id=4&amp;obj_type_name=Tag&amp;cls_obj_name=&amp;obj_name=*400-202-XY-116B&amp;obj_desc=*&amp;key0=4000" TargetMode="External"/><Relationship Id="rId1539" Type="http://schemas.openxmlformats.org/officeDocument/2006/relationships/hyperlink" Target="https://sww-llsak.sakhalinenergy.ru/glasseic/llisapi.dll?func=ll&amp;objId=79313251&amp;objAction=Open&amp;nexturl=%2Fglasseic%2Fllisapi%2Edll%3Ffunc%3Dll%26objId%3D79313833%26objAction%3Dbrowse" TargetMode="External"/><Relationship Id="rId1746" Type="http://schemas.openxmlformats.org/officeDocument/2006/relationships/hyperlink" Target="https://sww-llsak.sakhalinenergy.ru/glasseic/llisapi.dll?func=ll&amp;objId=11121833&amp;objAction=browse" TargetMode="External"/><Relationship Id="rId1953" Type="http://schemas.openxmlformats.org/officeDocument/2006/relationships/hyperlink" Target="http://sww-edw.sakhalinenergy.ru/aha_seic_sww/asp/treeview/tree.asp?Option=ObjectSearch&amp;obj_type_id=4&amp;obj_type_name=Tag&amp;cls_obj_name=&amp;obj_name=*400-041-XY-504&amp;obj_desc=*&amp;key0=4000" TargetMode="External"/><Relationship Id="rId3199" Type="http://schemas.openxmlformats.org/officeDocument/2006/relationships/hyperlink" Target="http://sww-edw.sakhalinenergy.ru/aha_seic_sww/asp/treeview/tree.asp?Option=ObjectSearch&amp;obj_type_id=4&amp;obj_type_name=Tag&amp;cls_obj_name=&amp;obj_name=*400-059-XZV-026&amp;obj_desc=*&amp;key0=4000" TargetMode="External"/><Relationship Id="rId4457" Type="http://schemas.openxmlformats.org/officeDocument/2006/relationships/hyperlink" Target="http://sww-edw.sakhalinenergy.ru/aha_seic_sww/asp/treeview/tree.asp?Option=ObjectSearch&amp;obj_type_id=4&amp;obj_type_name=Tag&amp;cls_obj_name=&amp;obj_name=*400-076-TT-002&amp;obj_desc=*&amp;key0=4000" TargetMode="External"/><Relationship Id="rId4664" Type="http://schemas.openxmlformats.org/officeDocument/2006/relationships/hyperlink" Target="http://sww-edw.sakhalinenergy.ru/aha_seic_sww/asp/search/Search.asp?obj_type_id=4&amp;obj_type_name=Tag&amp;cls_obj_name=&amp;obj_name=*400-075-XZV-073&amp;obj_desc=*&amp;key0=4000" TargetMode="External"/><Relationship Id="rId5410" Type="http://schemas.openxmlformats.org/officeDocument/2006/relationships/hyperlink" Target="http://sww-edw.sakhalinenergy.ru/aha_seic_sww/asp/treeview/tree.asp?Option=ObjectSearch&amp;obj_type_id=4&amp;obj_type_name=Tag&amp;cls_obj_name=&amp;obj_name=*400-040-UX-501&amp;obj_desc=*&amp;key0=4000" TargetMode="External"/><Relationship Id="rId5508" Type="http://schemas.openxmlformats.org/officeDocument/2006/relationships/hyperlink" Target="https://sww-llsak.sakhalinenergy.ru/glasseic/llisapi.dll/fetch/-396045/542865/543050/7378856/-/INSTRUMENT_LOOP_DIAGRAM_400-093-L-003.pdf?nodeid=18805240&amp;vernum=-2" TargetMode="External"/><Relationship Id="rId38" Type="http://schemas.openxmlformats.org/officeDocument/2006/relationships/hyperlink" Target="https://sww-llsak.sakhalinenergy.ru/glasseic/llisapi.dll?func=ll&amp;objId=7747047&amp;objAction=browse" TargetMode="External"/><Relationship Id="rId1606" Type="http://schemas.openxmlformats.org/officeDocument/2006/relationships/hyperlink" Target="https://sww-llsak.sakhalinenergy.ru/glasseic/llisapi.dll?func=ll&amp;objId=80085033&amp;objAction=browse" TargetMode="External"/><Relationship Id="rId1813" Type="http://schemas.openxmlformats.org/officeDocument/2006/relationships/hyperlink" Target="http://sww-edw.sakhalinenergy.ru/aha_seic_sww/asp/treeview/tree.asp?Option=ObjectSearch&amp;obj_type_id=4&amp;obj_type_name=Tag&amp;cls_obj_name=&amp;obj_name=*400-037-XZGT-011&amp;obj_desc=*&amp;key0=4000" TargetMode="External"/><Relationship Id="rId3059" Type="http://schemas.openxmlformats.org/officeDocument/2006/relationships/hyperlink" Target="http://sww-edw.sakhalinenergy.ru/aha_seic_sww/asp/treeview/tree.asp?Option=ObjectSearch&amp;obj_type_id=4&amp;obj_type_name=Tag&amp;cls_obj_name=&amp;obj_name=*400-017-XZV-012&amp;obj_desc=*&amp;key0=4000" TargetMode="External"/><Relationship Id="rId3266" Type="http://schemas.openxmlformats.org/officeDocument/2006/relationships/hyperlink" Target="http://sww-edw.sakhalinenergy.ru/aha_seic_sww/asp/search/Search.asp?obj_type_id=4&amp;obj_type_name=Tag&amp;cls_obj_name=&amp;obj_name=*400-025-XV-041&amp;obj_desc=*&amp;key0=4000" TargetMode="External"/><Relationship Id="rId3473" Type="http://schemas.openxmlformats.org/officeDocument/2006/relationships/hyperlink" Target="https://sww-llsak.sakhalinenergy.ru/glasseic/llisapi.dll?func=ll&amp;objId=100005112&amp;objAction=Open&amp;nexturl=%2Fglasseic%2Fllisapi%2Edll%3Ffunc%3Dll%26objId%3D7746657%26objAction%3Dbrowse" TargetMode="External"/><Relationship Id="rId4012" Type="http://schemas.openxmlformats.org/officeDocument/2006/relationships/hyperlink" Target="http://sww-edw.sakhalinenergy.ru/aha_seic_sww/asp/search/Search.asp?obj_type_id=4&amp;obj_type_name=Tag&amp;cls_obj_name=&amp;obj_name=*400-057-PY-800&amp;obj_desc=*&amp;key0=4000" TargetMode="External"/><Relationship Id="rId4317" Type="http://schemas.openxmlformats.org/officeDocument/2006/relationships/hyperlink" Target="http://sww-edw.sakhalinenergy.ru/aha_seic_sww/asp/treeview/tree.asp?Option=ObjectSearch&amp;obj_type_id=4&amp;obj_type_name=Tag&amp;cls_obj_name=&amp;obj_name=*400-059-XZV-869&amp;obj_desc=*&amp;key0=4000" TargetMode="External"/><Relationship Id="rId4524" Type="http://schemas.openxmlformats.org/officeDocument/2006/relationships/hyperlink" Target="http://sww-edw.sakhalinenergy.ru/aha_seic_sww/asp/search/Search.asp?obj_type_id=4&amp;obj_type_name=Tag&amp;cls_obj_name=&amp;obj_name=*400-075-XZV-042&amp;obj_desc=*&amp;key0=4000" TargetMode="External"/><Relationship Id="rId4871" Type="http://schemas.openxmlformats.org/officeDocument/2006/relationships/hyperlink" Target="https://sww-llsak.sakhalinenergy.ru/glasseic/llisapi.dll?func=ll&amp;objId=28335473&amp;objAction=Open&amp;nexturl=%2Fglasseic%2Fllisapi%2Edll%3Ffunc%3Dll%26objId%3D7747974%26objAction%3Dbrowse" TargetMode="External"/><Relationship Id="rId4969" Type="http://schemas.openxmlformats.org/officeDocument/2006/relationships/hyperlink" Target="http://sww-edw.sakhalinenergy.ru/aha_seic_sww/asp/treeview/tree.asp?Option=ObjectSearch&amp;obj_type_id=4&amp;obj_type_name=Tag&amp;cls_obj_name=&amp;obj_name=*400-062-TSL-501B&amp;obj_desc=*&amp;key0=4000" TargetMode="External"/><Relationship Id="rId187" Type="http://schemas.openxmlformats.org/officeDocument/2006/relationships/hyperlink" Target="http://sww-edw.sakhalinenergy.ru/aha_seic_sww/asp/treeview/tree.asp?Option=ObjectSearch&amp;obj_type_id=4&amp;obj_type_name=Tag&amp;cls_obj_name=&amp;obj_name=*400-001-PSL-907&amp;obj_desc=*&amp;key0=4000" TargetMode="External"/><Relationship Id="rId394" Type="http://schemas.openxmlformats.org/officeDocument/2006/relationships/hyperlink" Target="http://sww-edw.sakhalinenergy.ru/aha_seic_sww/asp/search/Search.asp?obj_type_id=4&amp;obj_type_name=Tag&amp;cls_obj_name=&amp;obj_name=*400-001-XZGO-162&amp;obj_desc=*&amp;key0=4000" TargetMode="External"/><Relationship Id="rId2075" Type="http://schemas.openxmlformats.org/officeDocument/2006/relationships/hyperlink" Target="https://sww-llsak.sakhalinenergy.ru/glasseic/llisapi.dll?func=ll&amp;objId=28334816&amp;objAction=Open&amp;nexturl=%2Fglasseic%2Fllisapi%2Edll%3Ffunc%3Dll%26objId%3D7827237%26objAction%3Dbrowse" TargetMode="External"/><Relationship Id="rId2282" Type="http://schemas.openxmlformats.org/officeDocument/2006/relationships/hyperlink" Target="https://sww-llsak.sakhalinenergy.ru/glasseic/llisapi.dll?func=ll&amp;objId=7828777&amp;objAction=browse" TargetMode="External"/><Relationship Id="rId3126" Type="http://schemas.openxmlformats.org/officeDocument/2006/relationships/hyperlink" Target="http://sww-edw.sakhalinenergy.ru/aha_seic_sww/asp/search/Search.asp?obj_type_id=4&amp;obj_type_name=Tag&amp;cls_obj_name=&amp;obj_name=*400-048-XV-005&amp;obj_desc=*&amp;key0=4000" TargetMode="External"/><Relationship Id="rId3680" Type="http://schemas.openxmlformats.org/officeDocument/2006/relationships/hyperlink" Target="http://sww-edw.sakhalinenergy.ru/aha_seic_sww/asp/search/Search.asp?obj_type_id=4&amp;obj_type_name=Tag&amp;cls_obj_name=&amp;obj_name=*400-001-PT-199A&amp;obj_desc=*&amp;key0=4000" TargetMode="External"/><Relationship Id="rId3778" Type="http://schemas.openxmlformats.org/officeDocument/2006/relationships/hyperlink" Target="https://sww-llsak.sakhalinenergy.ru/glasseic/llisapi.dll?func=ll&amp;objId=7747243&amp;objAction=browse" TargetMode="External"/><Relationship Id="rId3985" Type="http://schemas.openxmlformats.org/officeDocument/2006/relationships/hyperlink" Target="http://sww-edw.sakhalinenergy.ru/aha_seic_sww/asp/treeview/tree.asp?Option=ObjectSearch&amp;obj_type_id=4&amp;obj_type_name=Tag&amp;cls_obj_name=&amp;obj_name=*400-057-XV-017&amp;obj_desc=*&amp;key0=4000" TargetMode="External"/><Relationship Id="rId4731" Type="http://schemas.openxmlformats.org/officeDocument/2006/relationships/hyperlink" Target="https://sww-llsak.sakhalinenergy.ru/glasseic/llisapi.dll?func=ll&amp;objId=28335274&amp;objAction=Open&amp;nexturl=%2Fglasseic%2Fllisapi%2Edll%3Ffunc%3Dll%26objId%3D7748248%26objAction%3Dbrowse" TargetMode="External"/><Relationship Id="rId4829" Type="http://schemas.openxmlformats.org/officeDocument/2006/relationships/hyperlink" Target="http://sww-edw.sakhalinenergy.ru/aha_seic_sww/asp/treeview/tree.asp?Option=ObjectSearch&amp;obj_type_id=4&amp;obj_type_name=Tag&amp;cls_obj_name=&amp;obj_name=*400-017-LT-511&amp;obj_desc=*&amp;key0=4000" TargetMode="External"/><Relationship Id="rId254" Type="http://schemas.openxmlformats.org/officeDocument/2006/relationships/hyperlink" Target="http://sww-edw.sakhalinenergy.ru/aha_seic_sww/asp/search/Search.asp?obj_type_id=4&amp;obj_type_name=Tag&amp;cls_obj_name=&amp;obj_name=*400-001-XZGC-103&amp;obj_desc=*&amp;key0=4000" TargetMode="External"/><Relationship Id="rId699" Type="http://schemas.openxmlformats.org/officeDocument/2006/relationships/hyperlink" Target="http://sww-edw.sakhalinenergy.ru/aha_seic_sww/asp/treeview/tree.asp?Option=ObjectSearch&amp;obj_type_id=4&amp;obj_type_name=Tag&amp;cls_obj_name=&amp;obj_name=*400-001-PT-051D&amp;obj_desc=*&amp;key0=4000" TargetMode="External"/><Relationship Id="rId1091" Type="http://schemas.openxmlformats.org/officeDocument/2006/relationships/hyperlink" Target="https://sww-llsak.sakhalinenergy.ru/glasseic/llisapi.dll?func=ll&amp;objId=123095070&amp;objAction=Open&amp;nexturl=%2Fglasseic%2Fllisapi%2Edll%3Ffunc%3Dll%26objId%3D123095368%26objAction%3Dbrowse" TargetMode="External"/><Relationship Id="rId2587" Type="http://schemas.openxmlformats.org/officeDocument/2006/relationships/hyperlink" Target="https://sww-llsak.sakhalinenergy.ru/glasseic/llisapi.dll?func=ll&amp;objId=66229219&amp;objAction=Open&amp;nexturl=%2Fglasseic%2Fllisapi%2Edll%3Ffunc%3Dll%26objId%3D66231296%26objAction%3Dbrowse" TargetMode="External"/><Relationship Id="rId2794" Type="http://schemas.openxmlformats.org/officeDocument/2006/relationships/hyperlink" Target="https://sww-llsak.sakhalinenergy.ru/glasseic/llisapi.dll?func=ll&amp;objId=7745949&amp;objAction=browse" TargetMode="External"/><Relationship Id="rId3333" Type="http://schemas.openxmlformats.org/officeDocument/2006/relationships/hyperlink" Target="https://sww-llsak.sakhalinenergy.ru/glasseic/llisapi.dll?func=ll&amp;objId=20043185&amp;objAction=Open&amp;nexturl=%2Fglasseic%2Fllisapi%2Edll%3Ffunc%3Dll%26objId%3D7746718%26objAction%3Dbrowse" TargetMode="External"/><Relationship Id="rId3540" Type="http://schemas.openxmlformats.org/officeDocument/2006/relationships/hyperlink" Target="http://sww-edw.sakhalinenergy.ru/aha_seic_sww/asp/search/Search.asp?obj_type_id=4&amp;obj_type_name=Tag&amp;cls_obj_name=&amp;obj_name=*400-062-PT-001&amp;obj_desc=*&amp;key0=4000" TargetMode="External"/><Relationship Id="rId3638" Type="http://schemas.openxmlformats.org/officeDocument/2006/relationships/hyperlink" Target="https://sww-llsak.sakhalinenergy.ru/glasseic/llisapi.dll?func=ll&amp;objId=7746748&amp;objAction=browse" TargetMode="External"/><Relationship Id="rId3845" Type="http://schemas.openxmlformats.org/officeDocument/2006/relationships/hyperlink" Target="http://sww-edw.sakhalinenergy.ru/aha_seic_sww/asp/treeview/tree.asp?Option=ObjectSearch&amp;obj_type_id=4&amp;obj_type_name=Tag&amp;cls_obj_name=&amp;obj_name=*400-047-XZV-002&amp;obj_desc=*&amp;key0=4000" TargetMode="External"/><Relationship Id="rId5298" Type="http://schemas.openxmlformats.org/officeDocument/2006/relationships/hyperlink" Target="http://sww-edw.sakhalinenergy.ru/aha_seic_sww/asp/search/Search.asp?obj_type_id=4&amp;obj_type_name=Tag&amp;cls_obj_name=&amp;obj_name=*400-001-PT-182&amp;obj_desc=*&amp;key0=4000" TargetMode="External"/><Relationship Id="rId114" Type="http://schemas.openxmlformats.org/officeDocument/2006/relationships/hyperlink" Target="http://sww-edw.sakhalinenergy.ru/aha_seic_sww/asp/search/Search.asp?obj_type_id=4&amp;obj_type_name=Tag&amp;cls_obj_name=&amp;obj_name=*400-093-LAH-007D&amp;obj_desc=*&amp;key0=4000" TargetMode="External"/><Relationship Id="rId461" Type="http://schemas.openxmlformats.org/officeDocument/2006/relationships/hyperlink" Target="https://sww-llsak.sakhalinenergy.ru/glasseic/llisapi.dll?func=ll&amp;objId=18304539&amp;objAction=Open&amp;nexturl=%2Fglasseic%2Fllisapi%2Edll%3Ffunc%3Dll%26objId%3D11381821%26objAction%3Dbrowse" TargetMode="External"/><Relationship Id="rId559" Type="http://schemas.openxmlformats.org/officeDocument/2006/relationships/hyperlink" Target="http://sww-edw.sakhalinenergy.ru/aha_seic_sww/asp/treeview/tree.asp?Option=ObjectSearch&amp;obj_type_id=4&amp;obj_type_name=Tag&amp;cls_obj_name=&amp;obj_name=*400-001-XHS-904D&amp;obj_desc=*&amp;key0=4000" TargetMode="External"/><Relationship Id="rId766" Type="http://schemas.openxmlformats.org/officeDocument/2006/relationships/hyperlink" Target="http://sww-edw.sakhalinenergy.ru/aha_seic_sww/asp/search/Search.asp?obj_type_id=4&amp;obj_type_name=Tag&amp;cls_obj_name=&amp;obj_name=*400-001-PT-061A&amp;obj_desc=*&amp;key0=4000" TargetMode="External"/><Relationship Id="rId1189" Type="http://schemas.openxmlformats.org/officeDocument/2006/relationships/hyperlink" Target="http://sww-edw.sakhalinenergy.ru/aha_seic_sww/asp/treeview/tree.asp?Option=ObjectSearch&amp;obj_type_id=4&amp;obj_type_name=Tag&amp;cls_obj_name=&amp;obj_name=*400-001-XZGO-222&amp;obj_desc=*&amp;key0=4000" TargetMode="External"/><Relationship Id="rId1396" Type="http://schemas.openxmlformats.org/officeDocument/2006/relationships/hyperlink" Target="http://sww-edw.sakhalinenergy.ru/aha_seic_sww/asp/search/Search.asp?obj_type_id=4&amp;obj_type_name=Tag&amp;cls_obj_name=&amp;obj_name=*400-022-AT-001&amp;obj_desc=*&amp;key0=4000" TargetMode="External"/><Relationship Id="rId2142" Type="http://schemas.openxmlformats.org/officeDocument/2006/relationships/hyperlink" Target="https://sww-llsak.sakhalinenergy.ru/glasseic/llisapi.dll?func=ll&amp;objId=22954534&amp;objAction=browse" TargetMode="External"/><Relationship Id="rId2447" Type="http://schemas.openxmlformats.org/officeDocument/2006/relationships/hyperlink" Target="https://sww-llsak.sakhalinenergy.ru/glasseic/llisapi.dll?func=ll&amp;objId=18802445&amp;objAction=Open&amp;nexturl=%2Fglasseic%2Fllisapi%2Edll%3Ffunc%3Dll%26objId%3D7377670%26objAction%3Dbrowse" TargetMode="External"/><Relationship Id="rId3400" Type="http://schemas.openxmlformats.org/officeDocument/2006/relationships/hyperlink" Target="https://sww-llsak.sakhalinenergy.ru/glasseic/llisapi.dll?func=ll&amp;objId=7747122&amp;objAction=browse" TargetMode="External"/><Relationship Id="rId5060" Type="http://schemas.openxmlformats.org/officeDocument/2006/relationships/hyperlink" Target="http://sww-edw.sakhalinenergy.ru/aha_seic_sww/asp/search/Search.asp?obj_type_id=4&amp;obj_type_name=Tag&amp;cls_obj_name=&amp;obj_name=*400-075-XL-002&amp;obj_desc=*&amp;key0=4000" TargetMode="External"/><Relationship Id="rId321" Type="http://schemas.openxmlformats.org/officeDocument/2006/relationships/hyperlink" Target="https://sww-llsak.sakhalinenergy.ru/glasseic/llisapi.dll?func=ll&amp;objId=18303905&amp;objAction=Open&amp;nexturl=%2Fglasseic%2Fllisapi%2Edll%3Ffunc%3Dll%26objId%3D7825708%26objAction%3Dbrowse" TargetMode="External"/><Relationship Id="rId419" Type="http://schemas.openxmlformats.org/officeDocument/2006/relationships/hyperlink" Target="http://sww-edw.sakhalinenergy.ru/aha_seic_sww/asp/treeview/tree.asp?Option=ObjectSearch&amp;obj_type_id=4&amp;obj_type_name=Tag&amp;cls_obj_name=&amp;obj_name=*400-001-XZPT-171&amp;obj_desc=*&amp;key0=4000" TargetMode="External"/><Relationship Id="rId626" Type="http://schemas.openxmlformats.org/officeDocument/2006/relationships/hyperlink" Target="http://sww-edw.sakhalinenergy.ru/aha_seic_sww/asp/search/Search.asp?obj_type_id=4&amp;obj_type_name=Tag&amp;cls_obj_name=&amp;obj_name=*400-102-XY-115B&amp;obj_desc=*&amp;key0=4000" TargetMode="External"/><Relationship Id="rId973" Type="http://schemas.openxmlformats.org/officeDocument/2006/relationships/hyperlink" Target="https://sww-llsak.sakhalinenergy.ru/glasseic/llisapi.dll?func=ll&amp;objId=73700323&amp;objAction=Open&amp;nexturl=%2Fglasseic%2Fllisapi%2Edll%3Ffunc%3Dll%26objId%3D73702583%26objAction%3Dbrowse" TargetMode="External"/><Relationship Id="rId1049" Type="http://schemas.openxmlformats.org/officeDocument/2006/relationships/hyperlink" Target="http://sww-edw.sakhalinenergy.ru/aha_seic_sww/asp/treeview/tree.asp?Option=ObjectSearch&amp;obj_type_id=4&amp;obj_type_name=Tag&amp;cls_obj_name=&amp;obj_name=*400-001-HV-091&amp;obj_desc=*&amp;key0=4000" TargetMode="External"/><Relationship Id="rId1256" Type="http://schemas.openxmlformats.org/officeDocument/2006/relationships/hyperlink" Target="http://sww-edw.sakhalinenergy.ru/aha_seic_sww/asp/search/Search.asp?obj_type_id=4&amp;obj_type_name=Tag&amp;cls_obj_name=&amp;obj_name=*400-001-XZGC-273&amp;obj_desc=*&amp;key0=4000" TargetMode="External"/><Relationship Id="rId2002" Type="http://schemas.openxmlformats.org/officeDocument/2006/relationships/hyperlink" Target="https://sww-llsak.sakhalinenergy.ru/glasseic/llisapi.dll?func=ll&amp;objId=7376335&amp;objAction=browse" TargetMode="External"/><Relationship Id="rId2307" Type="http://schemas.openxmlformats.org/officeDocument/2006/relationships/hyperlink" Target="https://sww-llsak.sakhalinenergy.ru/glasseic/llisapi.dll?func=ll&amp;objId=18799247&amp;objAction=Open&amp;nexturl=%2Fglasseic%2Fllisapi%2Edll%3Ffunc%3Dll%26objId%3D6914856%26objAction%3Dbrowse" TargetMode="External"/><Relationship Id="rId2654" Type="http://schemas.openxmlformats.org/officeDocument/2006/relationships/hyperlink" Target="https://sww-llsak.sakhalinenergy.ru/glasseic/llisapi.dll?func=ll&amp;objId=7377117&amp;objAction=browse" TargetMode="External"/><Relationship Id="rId2861" Type="http://schemas.openxmlformats.org/officeDocument/2006/relationships/hyperlink" Target="http://sww-edw.sakhalinenergy.ru/aha_seic_sww/asp/treeview/tree.asp?Option=ObjectSearch&amp;obj_type_id=4&amp;obj_type_name=Tag&amp;cls_obj_name=&amp;obj_name=*400-075-XZV-040&amp;obj_desc=*&amp;key0=4000" TargetMode="External"/><Relationship Id="rId2959" Type="http://schemas.openxmlformats.org/officeDocument/2006/relationships/hyperlink" Target="https://sww-llsak.sakhalinenergy.ru/glasseic/llisapi.dll?func=ll&amp;objId=18802888&amp;objAction=Open&amp;nexturl=%2Fglasseic%2Fllisapi%2Edll%3Ffunc%3Dll%26objId%3D7746680%26objAction%3Dbrowse" TargetMode="External"/><Relationship Id="rId3705" Type="http://schemas.openxmlformats.org/officeDocument/2006/relationships/hyperlink" Target="http://sww-edw.sakhalinenergy.ru/aha_seic_sww/asp/treeview/tree.asp?Option=ObjectSearch&amp;obj_type_id=4&amp;obj_type_name=Tag&amp;cls_obj_name=&amp;obj_name=*400-075-XZV-091&amp;obj_desc=*&amp;key0=4000" TargetMode="External"/><Relationship Id="rId3912" Type="http://schemas.openxmlformats.org/officeDocument/2006/relationships/hyperlink" Target="http://sww-edw.sakhalinenergy.ru/aha_seic_sww/asp/search/Search.asp?obj_type_id=4&amp;obj_type_name=Tag&amp;cls_obj_name=&amp;obj_name=*400-202-PDV-005&amp;obj_desc=*&amp;key0=4000" TargetMode="External"/><Relationship Id="rId5158" Type="http://schemas.openxmlformats.org/officeDocument/2006/relationships/hyperlink" Target="http://sww-edw.sakhalinenergy.ru/aha_seic_sww/asp/search/Search.asp?obj_type_id=4&amp;obj_type_name=Tag&amp;cls_obj_name=&amp;obj_name=*400-025-PT-004&amp;obj_desc=*&amp;key0=4000" TargetMode="External"/><Relationship Id="rId5365" Type="http://schemas.openxmlformats.org/officeDocument/2006/relationships/hyperlink" Target="http://sww-edw.sakhalinenergy.ru/aha_seic_sww/asp/treeview/tree.asp?Option=ObjectSearch&amp;obj_type_id=4&amp;obj_type_name=Tag&amp;cls_obj_name=&amp;obj_name=*400-001-XZGO-052&amp;obj_desc=*&amp;key0=4000" TargetMode="External"/><Relationship Id="rId5572" Type="http://schemas.openxmlformats.org/officeDocument/2006/relationships/hyperlink" Target="https://sww-llsak.sakhalinenergy.ru/glasseic/llisapi.dll?func=ll&amp;objId=7377287&amp;objAction=browse" TargetMode="External"/><Relationship Id="rId833" Type="http://schemas.openxmlformats.org/officeDocument/2006/relationships/hyperlink" Target="https://sww-llsak.sakhalinenergy.ru/glasseic/llisapi.dll?func=ll&amp;objId=80158238&amp;objAction=Open&amp;nexturl=%2Fglasseic%2Fllisapi%2Edll%3Ffunc%3Dll%26objId%3D63132605%26objAction%3Dbrowse" TargetMode="External"/><Relationship Id="rId1116" Type="http://schemas.openxmlformats.org/officeDocument/2006/relationships/hyperlink" Target="http://sww-edw.sakhalinenergy.ru/aha_seic_sww/asp/search/Search.asp?obj_type_id=4&amp;obj_type_name=Tag&amp;cls_obj_name=&amp;obj_name=*400-001-XS-046&amp;obj_desc=*&amp;key0=4000" TargetMode="External"/><Relationship Id="rId1463" Type="http://schemas.openxmlformats.org/officeDocument/2006/relationships/hyperlink" Target="https://sww-llsak.sakhalinenergy.ru/glasseic/llisapi.dll?func=ll&amp;objId=79650510&amp;objAction=Open&amp;nexturl=%2Fglasseic%2Fllisapi%2Edll%3Ffunc%3Dll%26objId%3D79650509%26objAction%3Dbrowse" TargetMode="External"/><Relationship Id="rId1670" Type="http://schemas.openxmlformats.org/officeDocument/2006/relationships/hyperlink" Target="https://sww-llsak.sakhalinenergy.ru/glasseic/llisapi.dll?func=ll&amp;objId=7826834&amp;objAction=browse" TargetMode="External"/><Relationship Id="rId1768" Type="http://schemas.openxmlformats.org/officeDocument/2006/relationships/hyperlink" Target="http://sww-edw.sakhalinenergy.ru/aha_seic_sww/asp/search/Search.asp?obj_type_id=4&amp;obj_type_name=Tag&amp;cls_obj_name=&amp;obj_name=*400-025-XV-026&amp;obj_desc=*&amp;key0=4000" TargetMode="External"/><Relationship Id="rId2514" Type="http://schemas.openxmlformats.org/officeDocument/2006/relationships/hyperlink" Target="https://sww-llsak.sakhalinenergy.ru/glasseic/llisapi.dll?func=ll&amp;objId=7377579&amp;objAction=browse" TargetMode="External"/><Relationship Id="rId2721" Type="http://schemas.openxmlformats.org/officeDocument/2006/relationships/hyperlink" Target="http://sww-edw.sakhalinenergy.ru/aha_seic_sww/asp/treeview/tree.asp?Option=ObjectSearch&amp;obj_type_id=4&amp;obj_type_name=Tag&amp;cls_obj_name=&amp;obj_name=*400-061-XA-724B&amp;obj_desc=*&amp;key0=4000" TargetMode="External"/><Relationship Id="rId2819" Type="http://schemas.openxmlformats.org/officeDocument/2006/relationships/hyperlink" Target="https://sww-llsak.sakhalinenergy.ru/glasseic/llisapi.dll?func=ll&amp;objId=28334938&amp;objAction=Open&amp;nexturl=%2Fglasseic%2Fllisapi%2Edll%3Ffunc%3Dll%26objId%3D7746050%26objAction%3Dbrowse" TargetMode="External"/><Relationship Id="rId4174" Type="http://schemas.openxmlformats.org/officeDocument/2006/relationships/hyperlink" Target="https://sww-llsak.sakhalinenergy.ru/glasseic/llisapi.dll?func=ll&amp;objId=11052701&amp;objAction=browse" TargetMode="External"/><Relationship Id="rId4381" Type="http://schemas.openxmlformats.org/officeDocument/2006/relationships/hyperlink" Target="http://sww-edw.sakhalinenergy.ru/aha_seic_sww/asp/treeview/tree.asp?Option=ObjectSearch&amp;obj_type_id=4&amp;obj_type_name=Tag&amp;cls_obj_name=&amp;obj_name=*400-076-TT-001&amp;obj_desc=*&amp;key0=4000" TargetMode="External"/><Relationship Id="rId5018" Type="http://schemas.openxmlformats.org/officeDocument/2006/relationships/hyperlink" Target="https://sww-llsak.sakhalinenergy.ru/glasseic/llisapi.dll?func=ll&amp;objId=7828627&amp;objAction=browse" TargetMode="External"/><Relationship Id="rId5225" Type="http://schemas.openxmlformats.org/officeDocument/2006/relationships/hyperlink" Target="http://sww-edw.sakhalinenergy.ru/aha_seic_sww/asp/treeview/tree.asp?Option=ObjectSearch&amp;obj_type_id=4&amp;obj_type_name=Tag&amp;cls_obj_name=&amp;obj_name=*400-052-LT-001A&amp;obj_desc=*&amp;key0=4000" TargetMode="External"/><Relationship Id="rId5432" Type="http://schemas.openxmlformats.org/officeDocument/2006/relationships/hyperlink" Target="http://sww-edw.sakhalinenergy.ru/aha_seic_sww/asp/treeview/tree.asp?Option=ObjectSearch&amp;obj_type_id=4&amp;obj_type_name=Tag&amp;cls_obj_name=&amp;obj_name=*400-047-UX-501&amp;obj_desc=*&amp;key0=4000" TargetMode="External"/><Relationship Id="rId900" Type="http://schemas.openxmlformats.org/officeDocument/2006/relationships/hyperlink" Target="https://sww-llsak.sakhalinenergy.ru/glasseic/llisapi.dll?func=ll&amp;objId=103042865&amp;objAction=browse" TargetMode="External"/><Relationship Id="rId1323" Type="http://schemas.openxmlformats.org/officeDocument/2006/relationships/hyperlink" Target="https://sww-llsak.sakhalinenergy.ru/glasseic/llisapi.dll?func=ll&amp;objId=28343331&amp;objAction=Open&amp;nexturl=%2Fglasseic%2Fllisapi%2Edll%3Ffunc%3Dll%26objId%3D11121215%26objAction%3Dbrowse" TargetMode="External"/><Relationship Id="rId1530" Type="http://schemas.openxmlformats.org/officeDocument/2006/relationships/hyperlink" Target="https://sww-llsak.sakhalinenergy.ru/glasseic/llisapi.dll?func=ll&amp;objId=79313250&amp;objAction=browse" TargetMode="External"/><Relationship Id="rId1628" Type="http://schemas.openxmlformats.org/officeDocument/2006/relationships/hyperlink" Target="http://sww-edw.sakhalinenergy.ru/aha_seic_sww/asp/search/Search.asp?obj_type_id=4&amp;obj_type_name=Tag&amp;cls_obj_name=&amp;obj_name=*400-025-PDT-761&amp;obj_desc=*&amp;key0=4000" TargetMode="External"/><Relationship Id="rId1975" Type="http://schemas.openxmlformats.org/officeDocument/2006/relationships/hyperlink" Target="https://sww-llsak.sakhalinenergy.ru/glasseic/llisapi.dll?func=ll&amp;objId=18763959&amp;objAction=Open&amp;nexturl=%2Fglasseic%2Fllisapi%2Edll%3Ffunc%3Dll%26objId%3D7777765%26objAction%3Dbrowse" TargetMode="External"/><Relationship Id="rId3190" Type="http://schemas.openxmlformats.org/officeDocument/2006/relationships/hyperlink" Target="http://sww-edw.sakhalinenergy.ru/aha_seic_sww/asp/search/Search.asp?obj_type_id=4&amp;obj_type_name=Tag&amp;cls_obj_name=&amp;obj_name=*400-059-XZV-023&amp;obj_desc=*&amp;key0=4000" TargetMode="External"/><Relationship Id="rId4034" Type="http://schemas.openxmlformats.org/officeDocument/2006/relationships/hyperlink" Target="https://sww-llsak.sakhalinenergy.ru/glasseic/llisapi.dll?func=ll&amp;objId=7747908&amp;objAction=browse" TargetMode="External"/><Relationship Id="rId4241" Type="http://schemas.openxmlformats.org/officeDocument/2006/relationships/hyperlink" Target="http://sww-edw.sakhalinenergy.ru/aha_seic_sww/asp/treeview/tree.asp?Option=ObjectSearch&amp;obj_type_id=4&amp;obj_type_name=Tag&amp;cls_obj_name=&amp;obj_name=*400-037-XV-026&amp;obj_desc=*&amp;key0=4000" TargetMode="External"/><Relationship Id="rId4479" Type="http://schemas.openxmlformats.org/officeDocument/2006/relationships/hyperlink" Target="https://sww-llsak.sakhalinenergy.ru/glasseic/llisapi.dll?func=ll&amp;objId=19527202&amp;objAction=Open&amp;nexturl=%2Fglasseic%2Fllisapi%2Edll%3Ffunc%3Dll%26objId%3D7748301%26objAction%3Dbrowse" TargetMode="External"/><Relationship Id="rId4686" Type="http://schemas.openxmlformats.org/officeDocument/2006/relationships/hyperlink" Target="https://sww-llsak.sakhalinenergy.ru/glasseic/llisapi.dll?func=ll&amp;objId=7748062&amp;objAction=browse" TargetMode="External"/><Relationship Id="rId4893" Type="http://schemas.openxmlformats.org/officeDocument/2006/relationships/hyperlink" Target="http://sww-edw.sakhalinenergy.ru/aha_seic_sww/asp/treeview/tree.asp?Option=ObjectSearch&amp;obj_type_id=4&amp;obj_type_name=Tag&amp;cls_obj_name=&amp;obj_name=*400-017-PT-532&amp;obj_desc=*&amp;key0=4000" TargetMode="External"/><Relationship Id="rId1835" Type="http://schemas.openxmlformats.org/officeDocument/2006/relationships/hyperlink" Target="https://sww-llsak.sakhalinenergy.ru/glasseic/llisapi.dll?func=ll&amp;objId=19010997&amp;objAction=Open&amp;nexturl=%2Fglasseic%2Fllisapi%2Edll%3Ffunc%3Dll%26objId%3D7377048%26objAction%3Dbrowse" TargetMode="External"/><Relationship Id="rId3050" Type="http://schemas.openxmlformats.org/officeDocument/2006/relationships/hyperlink" Target="http://sww-edw.sakhalinenergy.ru/aha_seic_sww/asp/search/Search.asp?obj_type_id=4&amp;obj_type_name=Tag&amp;cls_obj_name=&amp;obj_name=*400-057-PDT-003&amp;obj_desc=*&amp;key0=4000" TargetMode="External"/><Relationship Id="rId3288" Type="http://schemas.openxmlformats.org/officeDocument/2006/relationships/hyperlink" Target="https://sww-llsak.sakhalinenergy.ru/glasseic/llisapi.dll?func=ll&amp;objId=7747278&amp;objAction=browse" TargetMode="External"/><Relationship Id="rId3495" Type="http://schemas.openxmlformats.org/officeDocument/2006/relationships/hyperlink" Target="http://sww-edw.sakhalinenergy.ru/aha_seic_sww/asp/treeview/tree.asp?Option=ObjectSearch&amp;obj_type_id=4&amp;obj_type_name=Tag&amp;cls_obj_name=&amp;obj_name=*400-225-FT-003&amp;obj_desc=*&amp;key0=4000" TargetMode="External"/><Relationship Id="rId4101" Type="http://schemas.openxmlformats.org/officeDocument/2006/relationships/hyperlink" Target="http://sww-edw.sakhalinenergy.ru/aha_seic_sww/asp/treeview/tree.asp?Option=ObjectSearch&amp;obj_type_id=4&amp;obj_type_name=Tag&amp;cls_obj_name=&amp;obj_name=*400-017-TT-002A&amp;obj_desc=*&amp;key0=4000" TargetMode="External"/><Relationship Id="rId4339" Type="http://schemas.openxmlformats.org/officeDocument/2006/relationships/hyperlink" Target="https://sww-llsak.sakhalinenergy.ru/glasseic/llisapi.dll?func=ll&amp;objId=19527486&amp;objAction=Open&amp;nexturl=%2Fglasseic%2Fllisapi%2Edll%3Ffunc%3Dll%26objId%3D7747917%26objAction%3Dbrowse" TargetMode="External"/><Relationship Id="rId4546" Type="http://schemas.openxmlformats.org/officeDocument/2006/relationships/hyperlink" Target="https://sww-llsak.sakhalinenergy.ru/glasseic/llisapi.dll?func=ll&amp;objId=7746893&amp;objAction=browse" TargetMode="External"/><Relationship Id="rId4753" Type="http://schemas.openxmlformats.org/officeDocument/2006/relationships/hyperlink" Target="http://sww-edw.sakhalinenergy.ru/aha_seic_sww/asp/treeview/tree.asp?Option=ObjectSearch&amp;obj_type_id=4&amp;obj_type_name=Tag&amp;cls_obj_name=&amp;obj_name=*400-075-XV-031&amp;obj_desc=*&amp;key0=4000" TargetMode="External"/><Relationship Id="rId4960" Type="http://schemas.openxmlformats.org/officeDocument/2006/relationships/hyperlink" Target="http://sww-edw.sakhalinenergy.ru/aha_seic_sww/asp/search/Search.asp?obj_type_id=4&amp;obj_type_name=Tag&amp;cls_obj_name=&amp;obj_name=*400-062-PSH-507&amp;obj_desc=*&amp;key0=4000" TargetMode="External"/><Relationship Id="rId1902" Type="http://schemas.openxmlformats.org/officeDocument/2006/relationships/hyperlink" Target="https://sww-llsak.sakhalinenergy.ru/glasseic/llisapi.dll?func=ll&amp;objId=7777751&amp;objAction=browse" TargetMode="External"/><Relationship Id="rId2097" Type="http://schemas.openxmlformats.org/officeDocument/2006/relationships/hyperlink" Target="http://sww-edw.sakhalinenergy.ru/aha_seic_sww/asp/treeview/tree.asp?Option=ObjectSearch&amp;obj_type_id=4&amp;obj_type_name=Tag&amp;cls_obj_name=&amp;obj_name=*400-044-XA-501A&amp;obj_desc=*&amp;key0=4000" TargetMode="External"/><Relationship Id="rId3148" Type="http://schemas.openxmlformats.org/officeDocument/2006/relationships/hyperlink" Target="https://sww-llsak.sakhalinenergy.ru/glasseic/llisapi.dll?func=ll&amp;objId=7746319&amp;objAction=browse" TargetMode="External"/><Relationship Id="rId3355" Type="http://schemas.openxmlformats.org/officeDocument/2006/relationships/hyperlink" Target="http://sww-edw.sakhalinenergy.ru/aha_seic_sww/asp/treeview/tree.asp?Option=ObjectSearch&amp;obj_type_id=4&amp;obj_type_name=Tag&amp;cls_obj_name=&amp;obj_name=*400-001-PT-111A&amp;obj_desc=*&amp;key0=4000" TargetMode="External"/><Relationship Id="rId3562" Type="http://schemas.openxmlformats.org/officeDocument/2006/relationships/hyperlink" Target="https://sww-llsak.sakhalinenergy.ru/glasseic/llisapi.dll?func=ll&amp;objId=7747581&amp;objAction=browse" TargetMode="External"/><Relationship Id="rId4406" Type="http://schemas.openxmlformats.org/officeDocument/2006/relationships/hyperlink" Target="https://sww-llsak.sakhalinenergy.ru/glasseic/llisapi.dll?func=ll&amp;objId=7748210&amp;objAction=browse" TargetMode="External"/><Relationship Id="rId4613" Type="http://schemas.openxmlformats.org/officeDocument/2006/relationships/hyperlink" Target="http://sww-edw.sakhalinenergy.ru/aha_seic_sww/asp/treeview/tree.asp?Option=ObjectSearch&amp;obj_type_id=4&amp;obj_type_name=Tag&amp;cls_obj_name=&amp;obj_name=*400-075-XZV-059&amp;obj_desc=*&amp;key0=4000" TargetMode="External"/><Relationship Id="rId276" Type="http://schemas.openxmlformats.org/officeDocument/2006/relationships/hyperlink" Target="https://sww-llsak.sakhalinenergy.ru/glasseic/llisapi.dll?func=ll&amp;objId=11381898&amp;objAction=browse" TargetMode="External"/><Relationship Id="rId483" Type="http://schemas.openxmlformats.org/officeDocument/2006/relationships/hyperlink" Target="http://sww-edw.sakhalinenergy.ru/aha_seic_sww/asp/treeview/tree.asp?Option=ObjectSearch&amp;obj_type_id=4&amp;obj_type_name=Tag&amp;cls_obj_name=&amp;obj_name=*400-001-XZPT-191&amp;obj_desc=*&amp;key0=4000" TargetMode="External"/><Relationship Id="rId690" Type="http://schemas.openxmlformats.org/officeDocument/2006/relationships/hyperlink" Target="http://sww-edw.sakhalinenergy.ru/aha_seic_sww/asp/search/Search.asp?obj_type_id=4&amp;obj_type_name=Tag&amp;cls_obj_name=&amp;obj_name=*400-001-XZPT-221&amp;obj_desc=*&amp;key0=4000" TargetMode="External"/><Relationship Id="rId2164" Type="http://schemas.openxmlformats.org/officeDocument/2006/relationships/hyperlink" Target="http://sww-edw.sakhalinenergy.ru/aha_seic_sww/asp/search/Search.asp?obj_type_id=4&amp;obj_type_name=Tag&amp;cls_obj_name=&amp;obj_name=*400-050-FT-004&amp;obj_desc=*&amp;key0=4000" TargetMode="External"/><Relationship Id="rId2371" Type="http://schemas.openxmlformats.org/officeDocument/2006/relationships/hyperlink" Target="https://sww-llsak.sakhalinenergy.ru/glasseic/llisapi.dll?func=ll&amp;objId=18801149&amp;objAction=Open&amp;nexturl=%2Fglasseic%2Fllisapi%2Edll%3Ffunc%3Dll%26objId%3D7377085%26objAction%3Dbrowse" TargetMode="External"/><Relationship Id="rId3008" Type="http://schemas.openxmlformats.org/officeDocument/2006/relationships/hyperlink" Target="http://sww-edw.sakhalinenergy.ru/aha_seic_sww/asp/search/Search.asp?obj_type_id=4&amp;obj_type_name=Tag&amp;cls_obj_name=&amp;obj_name=*400-062-PDT-011&amp;obj_desc=*&amp;key0=4000" TargetMode="External"/><Relationship Id="rId3215" Type="http://schemas.openxmlformats.org/officeDocument/2006/relationships/hyperlink" Target="http://sww-edw.sakhalinenergy.ru/aha_seic_sww/asp/treeview/tree.asp?Option=ObjectSearch&amp;obj_type_id=4&amp;obj_type_name=Tag&amp;cls_obj_name=&amp;obj_name=*400-050-XV-308&amp;obj_desc=*&amp;key0=4000" TargetMode="External"/><Relationship Id="rId3422" Type="http://schemas.openxmlformats.org/officeDocument/2006/relationships/hyperlink" Target="http://sww-edw.sakhalinenergy.ru/aha_seic_sww/asp/search/Search.asp?obj_type_id=4&amp;obj_type_name=Tag&amp;cls_obj_name=&amp;obj_name=*400-001-PT-101C&amp;obj_desc=*&amp;key0=4000" TargetMode="External"/><Relationship Id="rId3867" Type="http://schemas.openxmlformats.org/officeDocument/2006/relationships/hyperlink" Target="https://sww-llsak.sakhalinenergy.ru/glasseic/llisapi.dll?func=ll&amp;objId=19526127&amp;objAction=Open&amp;nexturl=%2Fglasseic%2Fllisapi%2Edll%3Ffunc%3Dll%26objId%3D7747734%26objAction%3Dbrowse" TargetMode="External"/><Relationship Id="rId4820" Type="http://schemas.openxmlformats.org/officeDocument/2006/relationships/hyperlink" Target="http://sww-edw.sakhalinenergy.ru/aha_seic_sww/asp/search/Search.asp?obj_type_id=4&amp;obj_type_name=Tag&amp;cls_obj_name=&amp;obj_name=*400-017-LT-521&amp;obj_desc=*&amp;key0=4000" TargetMode="External"/><Relationship Id="rId4918" Type="http://schemas.openxmlformats.org/officeDocument/2006/relationships/hyperlink" Target="https://sww-llsak.sakhalinenergy.ru/glasseic/llisapi.dll?func=ll&amp;objId=11124124&amp;objAction=browse" TargetMode="External"/><Relationship Id="rId136" Type="http://schemas.openxmlformats.org/officeDocument/2006/relationships/hyperlink" Target="https://sww-llsak.sakhalinenergy.ru/glasseic/llisapi.dll?func=ll&amp;objId=67843494&amp;objAction=browse" TargetMode="External"/><Relationship Id="rId343" Type="http://schemas.openxmlformats.org/officeDocument/2006/relationships/hyperlink" Target="http://sww-edw.sakhalinenergy.ru/aha_seic_sww/asp/treeview/tree.asp?Option=ObjectSearch&amp;obj_type_id=4&amp;obj_type_name=Tag&amp;cls_obj_name=&amp;obj_name=*400-001-XZGC-133&amp;obj_desc=*&amp;key0=4000" TargetMode="External"/><Relationship Id="rId550" Type="http://schemas.openxmlformats.org/officeDocument/2006/relationships/hyperlink" Target="http://sww-edw.sakhalinenergy.ru/aha_seic_sww/asp/search/Search.asp?obj_type_id=4&amp;obj_type_name=Tag&amp;cls_obj_name=&amp;obj_name=*400-001-XHS-903E&amp;obj_desc=*&amp;key0=4000" TargetMode="External"/><Relationship Id="rId788" Type="http://schemas.openxmlformats.org/officeDocument/2006/relationships/hyperlink" Target="https://sww-llsak.sakhalinenergy.ru/glasseic/llisapi.dll?func=ll&amp;objId=103043324&amp;objAction=browse" TargetMode="External"/><Relationship Id="rId995" Type="http://schemas.openxmlformats.org/officeDocument/2006/relationships/hyperlink" Target="http://sww-edw.sakhalinenergy.ru/aha_seic_sww/asp/treeview/tree.asp?Option=ObjectSearch&amp;obj_type_id=4&amp;obj_type_name=Tag&amp;cls_obj_name=&amp;obj_name=*400-001-XS-060&amp;obj_desc=*&amp;key0=4000" TargetMode="External"/><Relationship Id="rId1180" Type="http://schemas.openxmlformats.org/officeDocument/2006/relationships/hyperlink" Target="http://sww-edw.sakhalinenergy.ru/aha_seic_sww/asp/search/Search.asp?obj_type_id=4&amp;obj_type_name=Tag&amp;cls_obj_name=&amp;obj_name=*400-001-XZGC-223&amp;obj_desc=*&amp;key0=4000" TargetMode="External"/><Relationship Id="rId2024" Type="http://schemas.openxmlformats.org/officeDocument/2006/relationships/hyperlink" Target="http://sww-edw.sakhalinenergy.ru/aha_seic_sww/asp/search/Search.asp?obj_type_id=4&amp;obj_type_name=Tag&amp;cls_obj_name=&amp;obj_name=*400-041-XL-509B&amp;obj_desc=*&amp;key0=4000" TargetMode="External"/><Relationship Id="rId2231" Type="http://schemas.openxmlformats.org/officeDocument/2006/relationships/hyperlink" Target="https://sww-llsak.sakhalinenergy.ru/glasseic/llisapi.dll?func=ll&amp;objId=18800532&amp;objAction=Open&amp;nexturl=%2Fglasseic%2Fllisapi%2Edll%3Ffunc%3Dll%26objId%3D7828276%26objAction%3Dbrowse" TargetMode="External"/><Relationship Id="rId2469" Type="http://schemas.openxmlformats.org/officeDocument/2006/relationships/hyperlink" Target="http://sww-edw.sakhalinenergy.ru/aha_seic_sww/asp/treeview/tree.asp?Option=ObjectSearch&amp;obj_type_id=4&amp;obj_type_name=Tag&amp;cls_obj_name=&amp;obj_name=*400-057-XA-801&amp;obj_desc=*&amp;key0=4000" TargetMode="External"/><Relationship Id="rId2676" Type="http://schemas.openxmlformats.org/officeDocument/2006/relationships/hyperlink" Target="http://sww-edw.sakhalinenergy.ru/aha_seic_sww/asp/search/Search.asp?obj_type_id=4&amp;obj_type_name=Tag&amp;cls_obj_name=&amp;obj_name=*400-061-XA-740B&amp;obj_desc=*&amp;key0=4000" TargetMode="External"/><Relationship Id="rId2883" Type="http://schemas.openxmlformats.org/officeDocument/2006/relationships/hyperlink" Target="https://sww-llsak.sakhalinenergy.ru/glasseic/llisapi.dll?func=ll&amp;objId=19525245&amp;objAction=Open&amp;nexturl=%2Fglasseic%2Fllisapi%2Edll%3Ffunc%3Dll%26objId%3D7746973%26objAction%3Dbrowse" TargetMode="External"/><Relationship Id="rId3727" Type="http://schemas.openxmlformats.org/officeDocument/2006/relationships/hyperlink" Target="https://sww-llsak.sakhalinenergy.ru/glasseic/llisapi.dll?func=ll&amp;objId=28334949&amp;objAction=Open&amp;nexturl=%2Fglasseic%2Fllisapi%2Edll%3Ffunc%3Dll%26objId%3D7746756%26objAction%3Dbrowse" TargetMode="External"/><Relationship Id="rId3934" Type="http://schemas.openxmlformats.org/officeDocument/2006/relationships/hyperlink" Target="https://sww-llsak.sakhalinenergy.ru/glasseic/llisapi.dll?func=ll&amp;objId=7747740&amp;objAction=browse" TargetMode="External"/><Relationship Id="rId5082" Type="http://schemas.openxmlformats.org/officeDocument/2006/relationships/hyperlink" Target="https://sww-llsak.sakhalinenergy.ru/glasseic/llisapi.dll?func=ll&amp;objId=7378195&amp;objAction=browse" TargetMode="External"/><Relationship Id="rId5387" Type="http://schemas.openxmlformats.org/officeDocument/2006/relationships/hyperlink" Target="http://sww-edw.sakhalinenergy.ru/aha_seic_sww/asp/treeview/tree.asp?Option=ObjectSearch&amp;obj_type_id=4&amp;obj_type_name=Tag&amp;cls_obj_name=&amp;obj_name=*400-025-LV-993&amp;obj_desc=*&amp;key0=4000" TargetMode="External"/><Relationship Id="rId203" Type="http://schemas.openxmlformats.org/officeDocument/2006/relationships/hyperlink" Target="http://sww-edw.sakhalinenergy.ru/aha_seic_sww/asp/treeview/tree.asp?Option=ObjectSearch&amp;obj_type_id=4&amp;obj_type_name=Tag&amp;cls_obj_name=&amp;obj_name=*400-001-PDS-925A&amp;obj_desc=*&amp;key0=4000" TargetMode="External"/><Relationship Id="rId648" Type="http://schemas.openxmlformats.org/officeDocument/2006/relationships/hyperlink" Target="https://sww-llsak.sakhalinenergy.ru/glasseic/llisapi.dll?func=ll&amp;objId=11121782&amp;objAction=browse" TargetMode="External"/><Relationship Id="rId855" Type="http://schemas.openxmlformats.org/officeDocument/2006/relationships/hyperlink" Target="http://sww-edw.sakhalinenergy.ru/aha_seic_sww/asp/treeview/tree.asp?Option=ObjectSearch&amp;obj_type_id=4&amp;obj_type_name=Tag&amp;cls_obj_name=&amp;obj_name=*400-001-PT-012&amp;obj_desc=*&amp;key0=4000" TargetMode="External"/><Relationship Id="rId1040" Type="http://schemas.openxmlformats.org/officeDocument/2006/relationships/hyperlink" Target="http://sww-edw.sakhalinenergy.ru/aha_seic_sww/asp/search/Search.asp?obj_type_id=4&amp;obj_type_name=Tag&amp;cls_obj_name=&amp;obj_name=*400-001-HV-091&amp;obj_desc=*&amp;key0=4000" TargetMode="External"/><Relationship Id="rId1278" Type="http://schemas.openxmlformats.org/officeDocument/2006/relationships/hyperlink" Target="https://sww-llsak.sakhalinenergy.ru/glasseic/llisapi.dll?func=ll&amp;objId=7776761&amp;objAction=browse" TargetMode="External"/><Relationship Id="rId1485" Type="http://schemas.openxmlformats.org/officeDocument/2006/relationships/hyperlink" Target="http://sww-edw.sakhalinenergy.ru/aha_seic_sww/asp/treeview/tree.asp?Option=ObjectSearch&amp;obj_type_id=4&amp;obj_type_name=Tag&amp;cls_obj_name=&amp;obj_name=*400-125-PV-106&amp;obj_desc=*&amp;key0=4000" TargetMode="External"/><Relationship Id="rId1692" Type="http://schemas.openxmlformats.org/officeDocument/2006/relationships/hyperlink" Target="http://sww-edw.sakhalinenergy.ru/aha_seic_sww/asp/search/Search.asp?obj_type_id=4&amp;obj_type_name=Tag&amp;cls_obj_name=&amp;obj_name=*400-025-XY-015B&amp;obj_desc=*&amp;key0=4000" TargetMode="External"/><Relationship Id="rId2329" Type="http://schemas.openxmlformats.org/officeDocument/2006/relationships/hyperlink" Target="http://sww-edw.sakhalinenergy.ru/aha_seic_sww/asp/treeview/tree.asp?Option=ObjectSearch&amp;obj_type_id=4&amp;obj_type_name=Tag&amp;cls_obj_name=&amp;obj_name=*400-052-UA-502&amp;obj_desc=*&amp;key0=4000" TargetMode="External"/><Relationship Id="rId2536" Type="http://schemas.openxmlformats.org/officeDocument/2006/relationships/hyperlink" Target="http://sww-edw.sakhalinenergy.ru/aha_seic_sww/asp/search/Search.asp?obj_type_id=4&amp;obj_type_name=Tag&amp;cls_obj_name=&amp;obj_name=*400-059-XY-838&amp;obj_desc=*&amp;key0=4000" TargetMode="External"/><Relationship Id="rId2743" Type="http://schemas.openxmlformats.org/officeDocument/2006/relationships/hyperlink" Target="https://sww-llsak.sakhalinenergy.ru/glasseic/llisapi.dll?func=ll&amp;objId=18386993&amp;objAction=Open&amp;nexturl=%2Fglasseic%2Fllisapi%2Edll%3Ffunc%3Dll%26objId%3D7377512%26objAction%3Dbrowse" TargetMode="External"/><Relationship Id="rId4196" Type="http://schemas.openxmlformats.org/officeDocument/2006/relationships/hyperlink" Target="http://sww-edw.sakhalinenergy.ru/aha_seic_sww/asp/search/Search.asp?obj_type_id=4&amp;obj_type_name=Tag&amp;cls_obj_name=&amp;obj_name=*400-037-XV-013&amp;obj_desc=*&amp;key0=4000" TargetMode="External"/><Relationship Id="rId5247" Type="http://schemas.openxmlformats.org/officeDocument/2006/relationships/hyperlink" Target="http://sww-edw.sakhalinenergy.ru/aha_seic_sww/asp/treeview/tree.asp?Option=ObjectSearch&amp;obj_type_id=4&amp;obj_type_name=Tag&amp;cls_obj_name=&amp;obj_name=*400-093-LT-008D&amp;obj_desc=*&amp;key0=4000" TargetMode="External"/><Relationship Id="rId5594" Type="http://schemas.openxmlformats.org/officeDocument/2006/relationships/hyperlink" Target="http://sww-edw.sakhalinenergy.ru/aha_seic_sww/asp/search/Search.asp?obj_type_id=4&amp;obj_type_name=Tag&amp;cls_obj_name=&amp;obj_name=*400-202-XZV-001&amp;obj_desc=*&amp;key0=4000" TargetMode="External"/><Relationship Id="rId410" Type="http://schemas.openxmlformats.org/officeDocument/2006/relationships/hyperlink" Target="http://sww-edw.sakhalinenergy.ru/aha_seic_sww/asp/search/Search.asp?obj_type_id=4&amp;obj_type_name=Tag&amp;cls_obj_name=&amp;obj_name=*400-001-XY-163&amp;obj_desc=*&amp;key0=4000" TargetMode="External"/><Relationship Id="rId508" Type="http://schemas.openxmlformats.org/officeDocument/2006/relationships/hyperlink" Target="https://sww-llsak.sakhalinenergy.ru/glasseic/llisapi.dll?func=ll&amp;objId=6913358&amp;objAction=browse" TargetMode="External"/><Relationship Id="rId715" Type="http://schemas.openxmlformats.org/officeDocument/2006/relationships/hyperlink" Target="http://sww-edw.sakhalinenergy.ru/aha_seic_sww/asp/treeview/tree.asp?Option=ObjectSearch&amp;obj_type_id=4&amp;obj_type_name=Tag&amp;cls_obj_name=&amp;obj_name=*400-001-PT-071D&amp;obj_desc=*&amp;key0=4000" TargetMode="External"/><Relationship Id="rId922" Type="http://schemas.openxmlformats.org/officeDocument/2006/relationships/hyperlink" Target="http://sww-edw.sakhalinenergy.ru/aha_seic_sww/asp/search/Search.asp?obj_type_id=4&amp;obj_type_name=Tag&amp;cls_obj_name=&amp;obj_name=*400-001-TT-013&amp;obj_desc=*&amp;key0=4000" TargetMode="External"/><Relationship Id="rId1138" Type="http://schemas.openxmlformats.org/officeDocument/2006/relationships/hyperlink" Target="https://sww-llsak.sakhalinenergy.ru/glasseic/llisapi.dll?func=ll&amp;objId=96446416&amp;objAction=browse" TargetMode="External"/><Relationship Id="rId1345" Type="http://schemas.openxmlformats.org/officeDocument/2006/relationships/hyperlink" Target="http://sww-edw.sakhalinenergy.ru/aha_seic_sww/asp/treeview/tree.asp?Option=ObjectSearch&amp;obj_type_id=4&amp;obj_type_name=Tag&amp;cls_obj_name=&amp;obj_name=*400-017-FT-021A&amp;obj_desc=*&amp;key0=4000" TargetMode="External"/><Relationship Id="rId1552" Type="http://schemas.openxmlformats.org/officeDocument/2006/relationships/hyperlink" Target="http://sww-edw.sakhalinenergy.ru/aha_seic_sww/asp/search/Search.asp?obj_type_id=4&amp;obj_type_name=Tag&amp;cls_obj_name=&amp;obj_name=*400-025-PT-702&amp;obj_desc=*&amp;key0=4000" TargetMode="External"/><Relationship Id="rId1997" Type="http://schemas.openxmlformats.org/officeDocument/2006/relationships/hyperlink" Target="http://sww-edw.sakhalinenergy.ru/aha_seic_sww/asp/treeview/tree.asp?Option=ObjectSearch&amp;obj_type_id=4&amp;obj_type_name=Tag&amp;cls_obj_name=&amp;obj_name=*400-041-XL-507H&amp;obj_desc=*&amp;key0=4000" TargetMode="External"/><Relationship Id="rId2603" Type="http://schemas.openxmlformats.org/officeDocument/2006/relationships/hyperlink" Target="https://sww-llsak.sakhalinenergy.ru/glasseic/llisapi.dll?func=ll&amp;objId=99357358&amp;objAction=Open&amp;nexturl=%2Fglasseic%2Fllisapi%2Edll%3Ffunc%3Dll%26objId%3D99357546%26objAction%3Dbrowse" TargetMode="External"/><Relationship Id="rId2950" Type="http://schemas.openxmlformats.org/officeDocument/2006/relationships/hyperlink" Target="https://sww-llsak.sakhalinenergy.ru/glasseic/llisapi.dll?func=ll&amp;objId=7746450&amp;objAction=browse" TargetMode="External"/><Relationship Id="rId4056" Type="http://schemas.openxmlformats.org/officeDocument/2006/relationships/hyperlink" Target="http://sww-edw.sakhalinenergy.ru/aha_seic_sww/asp/search/Search.asp?obj_type_id=4&amp;obj_type_name=Tag&amp;cls_obj_name=&amp;obj_name=*400-044-PT-028&amp;obj_desc=*&amp;key0=4000" TargetMode="External"/><Relationship Id="rId5454" Type="http://schemas.openxmlformats.org/officeDocument/2006/relationships/hyperlink" Target="http://sww-edw.sakhalinenergy.ru/aha_seic_sww/asp/treeview/tree.asp?Option=ObjectSearch&amp;obj_type_id=4&amp;obj_type_name=Tag&amp;cls_obj_name=&amp;obj_name=*400-058-TV-001B&amp;obj_desc=*&amp;key0=4000" TargetMode="External"/><Relationship Id="rId1205" Type="http://schemas.openxmlformats.org/officeDocument/2006/relationships/hyperlink" Target="http://sww-edw.sakhalinenergy.ru/aha_seic_sww/asp/treeview/tree.asp?Option=ObjectSearch&amp;obj_type_id=4&amp;obj_type_name=Tag&amp;cls_obj_name=&amp;obj_name=*400-001-XZPT-011&amp;obj_desc=*&amp;key0=4000" TargetMode="External"/><Relationship Id="rId1857" Type="http://schemas.openxmlformats.org/officeDocument/2006/relationships/hyperlink" Target="http://sww-edw.sakhalinenergy.ru/aha_seic_sww/asp/treeview/tree.asp?Option=ObjectSearch&amp;obj_type_id=4&amp;obj_type_name=Tag&amp;cls_obj_name=&amp;obj_name=*400-037-XY-036&amp;obj_desc=*&amp;key0=4000" TargetMode="External"/><Relationship Id="rId2810" Type="http://schemas.openxmlformats.org/officeDocument/2006/relationships/hyperlink" Target="https://sww-llsak.sakhalinenergy.ru/glasseic/llisapi.dll?func=ll&amp;objId=7746050&amp;objAction=browse" TargetMode="External"/><Relationship Id="rId2908" Type="http://schemas.openxmlformats.org/officeDocument/2006/relationships/hyperlink" Target="http://sww-edw.sakhalinenergy.ru/aha_seic_sww/asp/search/Search.asp?obj_type_id=4&amp;obj_type_name=Tag&amp;cls_obj_name=&amp;obj_name=*400-059-TT-005&amp;obj_desc=*&amp;key0=4000" TargetMode="External"/><Relationship Id="rId4263" Type="http://schemas.openxmlformats.org/officeDocument/2006/relationships/hyperlink" Target="https://sww-llsak.sakhalinenergy.ru/glasseic/llisapi.dll?func=ll&amp;objId=60496799&amp;objAction=Open&amp;nexturl=%2Fglasseic%2Fllisapi%2Edll%3Ffunc%3Dll%26objId%3D11053118%26objAction%3Dbrowse" TargetMode="External"/><Relationship Id="rId4470" Type="http://schemas.openxmlformats.org/officeDocument/2006/relationships/hyperlink" Target="https://sww-llsak.sakhalinenergy.ru/glasseic/llisapi.dll?func=ll&amp;objId=7748301&amp;objAction=browse" TargetMode="External"/><Relationship Id="rId4568" Type="http://schemas.openxmlformats.org/officeDocument/2006/relationships/hyperlink" Target="http://sww-edw.sakhalinenergy.ru/aha_seic_sww/asp/search/Search.asp?obj_type_id=4&amp;obj_type_name=Tag&amp;cls_obj_name=&amp;obj_name=*400-075-XZV-053&amp;obj_desc=*&amp;key0=4000" TargetMode="External"/><Relationship Id="rId5107" Type="http://schemas.openxmlformats.org/officeDocument/2006/relationships/hyperlink" Target="https://sww-llsak.sakhalinenergy.ru/glasseic/llisapi.dll?func=ll&amp;objId=28336186&amp;objAction=Open&amp;nexturl=%2Fglasseic%2Fllisapi%2Edll%3Ffunc%3Dll%26objId%3D7378199%26objAction%3Dbrowse" TargetMode="External"/><Relationship Id="rId5314" Type="http://schemas.openxmlformats.org/officeDocument/2006/relationships/hyperlink" Target="http://sww-edw.sakhalinenergy.ru/aha_seic_sww/asp/search/Search.asp?obj_type_id=4&amp;obj_type_name=Tag&amp;cls_obj_name=&amp;obj_name=*400-001-XS-050&amp;obj_desc=*&amp;key0=4000" TargetMode="External"/><Relationship Id="rId5521" Type="http://schemas.openxmlformats.org/officeDocument/2006/relationships/hyperlink" Target="https://sww-llsak.sakhalinenergy.ru/glasseic/llisapi.dll?func=ll&amp;objId=7378946&amp;objAction=browse" TargetMode="External"/><Relationship Id="rId51" Type="http://schemas.openxmlformats.org/officeDocument/2006/relationships/hyperlink" Target="https://sww-llsak.sakhalinenergy.ru/glasseic/llisapi.dll?func=ll&amp;objId=79499385&amp;objAction=Open&amp;nexturl=%2Fglasseic%2Fllisapi%2Edll%3Ffunc%3Dll%26objId%3D7746737%26objAction%3Dbrowse" TargetMode="External"/><Relationship Id="rId1412" Type="http://schemas.openxmlformats.org/officeDocument/2006/relationships/hyperlink" Target="http://sww-edw.sakhalinenergy.ru/aha_seic_sww/asp/search/Search.asp?obj_type_id=4&amp;obj_type_name=Tag&amp;cls_obj_name=&amp;obj_name=*400-017-XA-606&amp;obj_desc=*&amp;key0=4000" TargetMode="External"/><Relationship Id="rId1717" Type="http://schemas.openxmlformats.org/officeDocument/2006/relationships/hyperlink" Target="http://sww-edw.sakhalinenergy.ru/aha_seic_sww/asp/treeview/tree.asp?Option=ObjectSearch&amp;obj_type_id=4&amp;obj_type_name=Tag&amp;cls_obj_name=&amp;obj_name=*400-025-XY-019A&amp;obj_desc=*&amp;key0=4000" TargetMode="External"/><Relationship Id="rId1924" Type="http://schemas.openxmlformats.org/officeDocument/2006/relationships/hyperlink" Target="http://sww-edw.sakhalinenergy.ru/aha_seic_sww/asp/search/Search.asp?obj_type_id=4&amp;obj_type_name=Tag&amp;cls_obj_name=&amp;obj_name=*400-040-XA-265&amp;obj_desc=*&amp;key0=4000" TargetMode="External"/><Relationship Id="rId3072" Type="http://schemas.openxmlformats.org/officeDocument/2006/relationships/hyperlink" Target="https://sww-llsak.sakhalinenergy.ru/glasseic/llisapi.dll?func=ll&amp;objId=7747082&amp;objAction=browse" TargetMode="External"/><Relationship Id="rId3377" Type="http://schemas.openxmlformats.org/officeDocument/2006/relationships/hyperlink" Target="https://sww-llsak.sakhalinenergy.ru/glasseic/llisapi.dll?func=ll&amp;objId=111742552&amp;objAction=Open&amp;nexturl=%2Fglasseic%2Fllisapi%2Edll%3Ffunc%3Dll%26objId%3D7746722%26objAction%3Dbrowse" TargetMode="External"/><Relationship Id="rId4123" Type="http://schemas.openxmlformats.org/officeDocument/2006/relationships/hyperlink" Target="https://sww-llsak.sakhalinenergy.ru/glasseic/llisapi.dll?func=ll&amp;objId=28335239&amp;objAction=Open&amp;nexturl=%2Fglasseic%2Fllisapi%2Edll%3Ffunc%3Dll%26objId%3D7748009%26objAction%3Dbrowse" TargetMode="External"/><Relationship Id="rId4330" Type="http://schemas.openxmlformats.org/officeDocument/2006/relationships/hyperlink" Target="https://sww-llsak.sakhalinenergy.ru/glasseic/llisapi.dll?func=ll&amp;objId=7747917&amp;objAction=browse" TargetMode="External"/><Relationship Id="rId4775" Type="http://schemas.openxmlformats.org/officeDocument/2006/relationships/hyperlink" Target="https://sww-llsak.sakhalinenergy.ru/glasseic/llisapi.dll?func=ll&amp;objId=28335408&amp;objAction=Open&amp;nexturl=%2Fglasseic%2Fllisapi%2Edll%3Ffunc%3Dll%26objId%3D7747465%26objAction%3Dbrowse" TargetMode="External"/><Relationship Id="rId4982" Type="http://schemas.openxmlformats.org/officeDocument/2006/relationships/hyperlink" Target="https://sww-llsak.sakhalinenergy.ru/glasseic/llisapi.dll?func=ll&amp;objId=7377728&amp;objAction=browse" TargetMode="External"/><Relationship Id="rId298" Type="http://schemas.openxmlformats.org/officeDocument/2006/relationships/hyperlink" Target="http://sww-edw.sakhalinenergy.ru/aha_seic_sww/asp/search/Search.asp?obj_type_id=4&amp;obj_type_name=Tag&amp;cls_obj_name=&amp;obj_name=*400-001-XZPT-121&amp;obj_desc=*&amp;key0=4000" TargetMode="External"/><Relationship Id="rId3584" Type="http://schemas.openxmlformats.org/officeDocument/2006/relationships/hyperlink" Target="http://sww-edw.sakhalinenergy.ru/aha_seic_sww/asp/search/Search.asp?obj_type_id=4&amp;obj_type_name=Tag&amp;cls_obj_name=&amp;obj_name=*400-025-LV-005B&amp;obj_desc=*&amp;key0=4000" TargetMode="External"/><Relationship Id="rId3791" Type="http://schemas.openxmlformats.org/officeDocument/2006/relationships/hyperlink" Target="https://sww-llsak.sakhalinenergy.ru/glasseic/llisapi.dll?func=ll&amp;objId=19526112&amp;objAction=Open&amp;nexturl=%2Fglasseic%2Fllisapi%2Edll%3Ffunc%3Dll%26objId%3D7747243%26objAction%3Dbrowse" TargetMode="External"/><Relationship Id="rId3889" Type="http://schemas.openxmlformats.org/officeDocument/2006/relationships/hyperlink" Target="http://sww-edw.sakhalinenergy.ru/aha_seic_sww/asp/treeview/tree.asp?Option=ObjectSearch&amp;obj_type_id=4&amp;obj_type_name=Tag&amp;cls_obj_name=&amp;obj_name=*400-059-XV-835&amp;obj_desc=*&amp;key0=4000" TargetMode="External"/><Relationship Id="rId4428" Type="http://schemas.openxmlformats.org/officeDocument/2006/relationships/hyperlink" Target="http://sww-edw.sakhalinenergy.ru/aha_seic_sww/asp/search/Search.asp?obj_type_id=4&amp;obj_type_name=Tag&amp;cls_obj_name=&amp;obj_name=*400-058-PDT-020&amp;obj_desc=*&amp;key0=4000" TargetMode="External"/><Relationship Id="rId4635" Type="http://schemas.openxmlformats.org/officeDocument/2006/relationships/hyperlink" Target="https://sww-llsak.sakhalinenergy.ru/glasseic/llisapi.dll?func=ll&amp;objId=28335383&amp;objAction=Open&amp;nexturl=%2Fglasseic%2Fllisapi%2Edll%3Ffunc%3Dll%26objId%3D7748329%26objAction%3Dbrowse" TargetMode="External"/><Relationship Id="rId4842" Type="http://schemas.openxmlformats.org/officeDocument/2006/relationships/hyperlink" Target="https://sww-llsak.sakhalinenergy.ru/glasseic/llisapi.dll?func=ll&amp;objId=7748263&amp;objAction=browse" TargetMode="External"/><Relationship Id="rId158" Type="http://schemas.openxmlformats.org/officeDocument/2006/relationships/hyperlink" Target="http://sww-edw.sakhalinenergy.ru/aha_seic_sww/asp/search/Search.asp?obj_type_id=4&amp;obj_type_name=Tag&amp;cls_obj_name=&amp;obj_name=*400-001-XS-230&amp;obj_desc=*&amp;key0=4000" TargetMode="External"/><Relationship Id="rId2186" Type="http://schemas.openxmlformats.org/officeDocument/2006/relationships/hyperlink" Target="https://sww-llsak.sakhalinenergy.ru/glasseic/llisapi.dll?func=ll&amp;objId=7828364&amp;objAction=browse" TargetMode="External"/><Relationship Id="rId2393" Type="http://schemas.openxmlformats.org/officeDocument/2006/relationships/hyperlink" Target="http://sww-edw.sakhalinenergy.ru/aha_seic_sww/asp/treeview/tree.asp?Option=ObjectSearch&amp;obj_type_id=4&amp;obj_type_name=Tag&amp;cls_obj_name=&amp;obj_name=*400-053-LAH-001D&amp;obj_desc=*&amp;key0=4000" TargetMode="External"/><Relationship Id="rId2698" Type="http://schemas.openxmlformats.org/officeDocument/2006/relationships/hyperlink" Target="https://sww-llsak.sakhalinenergy.ru/glasseic/llisapi.dll?func=ll&amp;objId=7377325&amp;objAction=browse" TargetMode="External"/><Relationship Id="rId3237" Type="http://schemas.openxmlformats.org/officeDocument/2006/relationships/hyperlink" Target="https://sww-llsak.sakhalinenergy.ru/glasseic/llisapi.dll?func=ll&amp;objId=19525883&amp;objAction=Open&amp;nexturl=%2Fglasseic%2Fllisapi%2Edll%3Ffunc%3Dll%26objId%3D7746628%26objAction%3Dbrowse" TargetMode="External"/><Relationship Id="rId3444" Type="http://schemas.openxmlformats.org/officeDocument/2006/relationships/hyperlink" Target="https://sww-llsak.sakhalinenergy.ru/glasseic/llisapi.dll?func=ll&amp;objId=7746726&amp;objAction=browse" TargetMode="External"/><Relationship Id="rId3651" Type="http://schemas.openxmlformats.org/officeDocument/2006/relationships/hyperlink" Target="https://sww-llsak.sakhalinenergy.ru/glasseic/llisapi.dll?func=ll&amp;objId=18803728&amp;objAction=Open&amp;nexturl=%2Fglasseic%2Fllisapi%2Edll%3Ffunc%3Dll%26objId%3D7747500%26objAction%3Dbrowse" TargetMode="External"/><Relationship Id="rId4702" Type="http://schemas.openxmlformats.org/officeDocument/2006/relationships/hyperlink" Target="https://sww-llsak.sakhalinenergy.ru/glasseic/llisapi.dll?func=ll&amp;objId=7748333&amp;objAction=browse" TargetMode="External"/><Relationship Id="rId365" Type="http://schemas.openxmlformats.org/officeDocument/2006/relationships/hyperlink" Target="https://sww-llsak.sakhalinenergy.ru/glasseic/llisapi.dll?func=ll&amp;objId=119254697&amp;objAction=Open&amp;nexturl=%2Fglasseic%2Fllisapi%2Edll%3Ffunc%3Dll%26objId%3D11382113%26objAction%3Dbrowse" TargetMode="External"/><Relationship Id="rId572" Type="http://schemas.openxmlformats.org/officeDocument/2006/relationships/hyperlink" Target="https://sww-llsak.sakhalinenergy.ru/glasseic/llisapi.dll?func=ll&amp;objId=6913501&amp;objAction=browse" TargetMode="External"/><Relationship Id="rId2046" Type="http://schemas.openxmlformats.org/officeDocument/2006/relationships/hyperlink" Target="https://sww-llsak.sakhalinenergy.ru/glasseic/llisapi.dll?func=ll&amp;objId=6914440&amp;objAction=browse" TargetMode="External"/><Relationship Id="rId2253" Type="http://schemas.openxmlformats.org/officeDocument/2006/relationships/hyperlink" Target="http://sww-edw.sakhalinenergy.ru/aha_seic_sww/asp/treeview/tree.asp?Option=ObjectSearch&amp;obj_type_id=4&amp;obj_type_name=Tag&amp;cls_obj_name=&amp;obj_name=*400-050-XY-304&amp;obj_desc=*&amp;key0=4000" TargetMode="External"/><Relationship Id="rId2460" Type="http://schemas.openxmlformats.org/officeDocument/2006/relationships/hyperlink" Target="http://sww-edw.sakhalinenergy.ru/aha_seic_sww/asp/search/Search.asp?obj_type_id=4&amp;obj_type_name=Tag&amp;cls_obj_name=&amp;obj_name=*400-057-XY-017&amp;obj_desc=*&amp;key0=4000" TargetMode="External"/><Relationship Id="rId3304" Type="http://schemas.openxmlformats.org/officeDocument/2006/relationships/hyperlink" Target="https://sww-llsak.sakhalinenergy.ru/glasseic/llisapi.dll?func=ll&amp;objId=7747187&amp;objAction=browse" TargetMode="External"/><Relationship Id="rId3511" Type="http://schemas.openxmlformats.org/officeDocument/2006/relationships/hyperlink" Target="https://sww-llsak.sakhalinenergy.ru/glasseic/llisapi.dll?func=ll&amp;objId=79499091&amp;objAction=Open&amp;nexturl=%2Fglasseic%2Fllisapi%2Edll%3Ffunc%3Dll%26objId%3D7747047%26objAction%3Dbrowse" TargetMode="External"/><Relationship Id="rId3749" Type="http://schemas.openxmlformats.org/officeDocument/2006/relationships/hyperlink" Target="http://sww-edw.sakhalinenergy.ru/aha_seic_sww/asp/treeview/tree.asp?Option=ObjectSearch&amp;obj_type_id=4&amp;obj_type_name=Tag&amp;cls_obj_name=&amp;obj_name=*400-075-XZV-035&amp;obj_desc=*&amp;key0=4000" TargetMode="External"/><Relationship Id="rId3956" Type="http://schemas.openxmlformats.org/officeDocument/2006/relationships/hyperlink" Target="http://sww-edw.sakhalinenergy.ru/aha_seic_sww/asp/search/Search.asp?obj_type_id=4&amp;obj_type_name=Tag&amp;cls_obj_name=&amp;obj_name=*400-057-XV-013&amp;obj_desc=*&amp;key0=4000" TargetMode="External"/><Relationship Id="rId5171" Type="http://schemas.openxmlformats.org/officeDocument/2006/relationships/hyperlink" Target="http://sww-edw.sakhalinenergy.ru/aha_seic_sww/asp/treeview/tree.asp?Option=ObjectSearch&amp;obj_type_id=4&amp;obj_type_name=Tag&amp;cls_obj_name=&amp;obj_name=*400-093-HS-051D&amp;obj_desc=*&amp;key0=4000" TargetMode="External"/><Relationship Id="rId225" Type="http://schemas.openxmlformats.org/officeDocument/2006/relationships/hyperlink" Target="https://sww-llsak.sakhalinenergy.ru/glasseic/llisapi.dll?func=ll&amp;objId=20286669&amp;objAction=Open&amp;nexturl=%2Fglasseic%2Fllisapi%2Edll%3Ffunc%3Dll%26objId%3D7825605%26objAction%3Dbrowse" TargetMode="External"/><Relationship Id="rId432" Type="http://schemas.openxmlformats.org/officeDocument/2006/relationships/hyperlink" Target="https://sww-llsak.sakhalinenergy.ru/glasseic/llisapi.dll?func=ll&amp;objId=11381174&amp;objAction=browse" TargetMode="External"/><Relationship Id="rId877" Type="http://schemas.openxmlformats.org/officeDocument/2006/relationships/hyperlink" Target="https://sww-llsak.sakhalinenergy.ru/glasseic/llisapi.dll?func=ll&amp;objId=120819232&amp;objAction=Open&amp;nexturl=%2Fglasseic%2Fllisapi%2Edll%3Ffunc%3Dll%26objId%3D120820382%26objAction%3Dbrowse" TargetMode="External"/><Relationship Id="rId1062" Type="http://schemas.openxmlformats.org/officeDocument/2006/relationships/hyperlink" Target="https://sww-llsak.sakhalinenergy.ru/glasseic/llisapi.dll?func=ll&amp;objId=103102369&amp;objAction=browse" TargetMode="External"/><Relationship Id="rId2113" Type="http://schemas.openxmlformats.org/officeDocument/2006/relationships/hyperlink" Target="http://sww-edw.sakhalinenergy.ru/aha_seic_sww/asp/treeview/tree.asp?Option=ObjectSearch&amp;obj_type_id=4&amp;obj_type_name=Tag&amp;cls_obj_name=&amp;obj_name=*400-047-UA-542&amp;obj_desc=*&amp;key0=4000" TargetMode="External"/><Relationship Id="rId2320" Type="http://schemas.openxmlformats.org/officeDocument/2006/relationships/hyperlink" Target="http://sww-edw.sakhalinenergy.ru/aha_seic_sww/asp/search/Search.asp?obj_type_id=4&amp;obj_type_name=Tag&amp;cls_obj_name=&amp;obj_name=*400-052-HS-502&amp;obj_desc=*&amp;key0=4000" TargetMode="External"/><Relationship Id="rId2558" Type="http://schemas.openxmlformats.org/officeDocument/2006/relationships/hyperlink" Target="https://sww-llsak.sakhalinenergy.ru/glasseic/llisapi.dll?func=ll&amp;objId=19313523&amp;objAction=browse" TargetMode="External"/><Relationship Id="rId2765" Type="http://schemas.openxmlformats.org/officeDocument/2006/relationships/hyperlink" Target="http://sww-edw.sakhalinenergy.ru/aha_seic_sww/asp/treeview/tree.asp?Option=ObjectSearch&amp;obj_type_id=4&amp;obj_type_name=Tag&amp;cls_obj_name=&amp;obj_name=*400-061-XA-735B&amp;obj_desc=*&amp;key0=4000" TargetMode="External"/><Relationship Id="rId2972" Type="http://schemas.openxmlformats.org/officeDocument/2006/relationships/hyperlink" Target="http://sww-edw.sakhalinenergy.ru/aha_seic_sww/asp/search/Search.asp?obj_type_id=4&amp;obj_type_name=Tag&amp;cls_obj_name=&amp;obj_name=*400-089-XV-002&amp;obj_desc=*&amp;key0=4000" TargetMode="External"/><Relationship Id="rId3609" Type="http://schemas.openxmlformats.org/officeDocument/2006/relationships/hyperlink" Target="http://sww-edw.sakhalinenergy.ru/aha_seic_sww/asp/treeview/tree.asp?Option=ObjectSearch&amp;obj_type_id=4&amp;obj_type_name=Tag&amp;cls_obj_name=&amp;obj_name=*400-001-PT-161A&amp;obj_desc=*&amp;key0=4000" TargetMode="External"/><Relationship Id="rId3816" Type="http://schemas.openxmlformats.org/officeDocument/2006/relationships/hyperlink" Target="http://sww-edw.sakhalinenergy.ru/aha_seic_sww/asp/search/Search.asp?obj_type_id=4&amp;obj_type_name=Tag&amp;cls_obj_name=&amp;obj_name=*400-059-XZV-878&amp;obj_desc=*&amp;key0=4000" TargetMode="External"/><Relationship Id="rId5269" Type="http://schemas.openxmlformats.org/officeDocument/2006/relationships/hyperlink" Target="http://sww-edw.sakhalinenergy.ru/aha_seic_sww/asp/treeview/tree.asp?Option=ObjectSearch&amp;obj_type_id=4&amp;obj_type_name=Tag&amp;cls_obj_name=&amp;obj_name=*400-001-PT-021A&amp;obj_desc=*&amp;key0=4000" TargetMode="External"/><Relationship Id="rId5476" Type="http://schemas.openxmlformats.org/officeDocument/2006/relationships/hyperlink" Target="http://sww-edw.sakhalinenergy.ru/aha_seic_sww/asp/treeview/tree.asp?Option=ObjectSearch&amp;obj_type_id=4&amp;obj_type_name=Tag&amp;cls_obj_name=&amp;obj_name=*400-089-FT-011A&amp;obj_desc=*&amp;key0=4000" TargetMode="External"/><Relationship Id="rId737" Type="http://schemas.openxmlformats.org/officeDocument/2006/relationships/hyperlink" Target="https://sww-llsak.sakhalinenergy.ru/glasseic/llisapi.dll?func=ll&amp;objId=80085499&amp;objAction=Open&amp;nexturl=%2Fglasseic%2Fllisapi%2Edll%3Ffunc%3Dll%26objId%3D80085793%26objAction%3Dbrowse" TargetMode="External"/><Relationship Id="rId944" Type="http://schemas.openxmlformats.org/officeDocument/2006/relationships/hyperlink" Target="https://sww-llsak.sakhalinenergy.ru/glasseic/llisapi.dll?func=ll&amp;objId=67843603&amp;objAction=browse" TargetMode="External"/><Relationship Id="rId1367" Type="http://schemas.openxmlformats.org/officeDocument/2006/relationships/hyperlink" Target="https://sww-llsak.sakhalinenergy.ru/glasseic/llisapi.dll?func=ll&amp;objId=28343264&amp;objAction=Open&amp;nexturl=%2Fglasseic%2Fllisapi%2Edll%3Ffunc%3Dll%26objId%3D7777424%26objAction%3Dbrowse" TargetMode="External"/><Relationship Id="rId1574" Type="http://schemas.openxmlformats.org/officeDocument/2006/relationships/hyperlink" Target="https://sww-llsak.sakhalinenergy.ru/glasseic/llisapi.dll?func=ll&amp;objId=80083166&amp;objAction=browse" TargetMode="External"/><Relationship Id="rId1781" Type="http://schemas.openxmlformats.org/officeDocument/2006/relationships/hyperlink" Target="http://sww-edw.sakhalinenergy.ru/aha_seic_sww/asp/treeview/tree.asp?Option=ObjectSearch&amp;obj_type_id=4&amp;obj_type_name=Tag&amp;cls_obj_name=&amp;obj_name=*400-026-FT-001&amp;obj_desc=*&amp;key0=4000" TargetMode="External"/><Relationship Id="rId2418" Type="http://schemas.openxmlformats.org/officeDocument/2006/relationships/hyperlink" Target="https://sww-llsak.sakhalinenergy.ru/glasseic/llisapi.dll?func=ll&amp;objId=6914776&amp;objAction=browse" TargetMode="External"/><Relationship Id="rId2625" Type="http://schemas.openxmlformats.org/officeDocument/2006/relationships/hyperlink" Target="http://sww-edw.sakhalinenergy.ru/aha_seic_sww/asp/treeview/tree.asp?Option=ObjectSearch&amp;obj_type_id=4&amp;obj_type_name=Tag&amp;cls_obj_name=&amp;obj_name=*400-061-XA-022&amp;obj_desc=*&amp;key0=4000" TargetMode="External"/><Relationship Id="rId2832" Type="http://schemas.openxmlformats.org/officeDocument/2006/relationships/hyperlink" Target="http://sww-edw.sakhalinenergy.ru/aha_seic_sww/asp/search/Search.asp?obj_type_id=4&amp;obj_type_name=Tag&amp;cls_obj_name=&amp;obj_name=*400-075-XZV-140&amp;obj_desc=*&amp;key0=4000" TargetMode="External"/><Relationship Id="rId4078" Type="http://schemas.openxmlformats.org/officeDocument/2006/relationships/hyperlink" Target="https://sww-llsak.sakhalinenergy.ru/glasseic/llisapi.dll?func=ll&amp;objId=7748184&amp;objAction=browse" TargetMode="External"/><Relationship Id="rId4285" Type="http://schemas.openxmlformats.org/officeDocument/2006/relationships/hyperlink" Target="http://sww-edw.sakhalinenergy.ru/aha_seic_sww/asp/treeview/tree.asp?Option=ObjectSearch&amp;obj_type_id=4&amp;obj_type_name=Tag&amp;cls_obj_name=&amp;obj_name=*400-037-XMOV-008&amp;obj_desc=*&amp;key0=4000" TargetMode="External"/><Relationship Id="rId4492" Type="http://schemas.openxmlformats.org/officeDocument/2006/relationships/hyperlink" Target="http://sww-edw.sakhalinenergy.ru/aha_seic_sww/asp/search/Search.asp?obj_type_id=4&amp;obj_type_name=Tag&amp;cls_obj_name=&amp;obj_name=*400-058-TT-003&amp;obj_desc=*&amp;key0=4000" TargetMode="External"/><Relationship Id="rId5031" Type="http://schemas.openxmlformats.org/officeDocument/2006/relationships/hyperlink" Target="https://sww-llsak.sakhalinenergy.ru/glasseic/llisapi.dll?func=ll&amp;objId=18804302&amp;objAction=Open&amp;nexturl=%2Fglasseic%2Fllisapi%2Edll%3Ffunc%3Dll%26objId%3D7378582%26objAction%3Dbrowse" TargetMode="External"/><Relationship Id="rId5129" Type="http://schemas.openxmlformats.org/officeDocument/2006/relationships/hyperlink" Target="http://sww-edw.sakhalinenergy.ru/aha_seic_sww/asp/treeview/tree.asp?Option=ObjectSearch&amp;obj_type_id=4&amp;obj_type_name=Tag&amp;cls_obj_name=&amp;obj_name=*400-075-XY-043&amp;obj_desc=*&amp;key0=4000" TargetMode="External"/><Relationship Id="rId5336" Type="http://schemas.openxmlformats.org/officeDocument/2006/relationships/hyperlink" Target="http://sww-edw.sakhalinenergy.ru/aha_seic_sww/asp/search/Search.asp?obj_type_id=4&amp;obj_type_name=Tag&amp;cls_obj_name=&amp;obj_name=*400-001-XZGC-022&amp;obj_desc=*&amp;key0=4000" TargetMode="External"/><Relationship Id="rId5543" Type="http://schemas.openxmlformats.org/officeDocument/2006/relationships/hyperlink" Target="https://sww-llsak.sakhalinenergy.ru/glasseic/llisapi.dll?func=ll&amp;objId=7778198&amp;objAction=browse" TargetMode="External"/><Relationship Id="rId73" Type="http://schemas.openxmlformats.org/officeDocument/2006/relationships/hyperlink" Target="http://sww-edw.sakhalinenergy.ru/aha_seic_sww/asp/treeview/tree.asp?Option=ObjectSearch&amp;obj_type_id=4&amp;obj_type_name=Tag&amp;cls_obj_name=&amp;obj_name=*400-061-XZS-013B&amp;obj_desc=*&amp;key0=4000" TargetMode="External"/><Relationship Id="rId804" Type="http://schemas.openxmlformats.org/officeDocument/2006/relationships/hyperlink" Target="https://sww-llsak.sakhalinenergy.ru/glasseic/llisapi.dll?func=ll&amp;objId=123003709&amp;objAction=browse" TargetMode="External"/><Relationship Id="rId1227" Type="http://schemas.openxmlformats.org/officeDocument/2006/relationships/hyperlink" Target="https://sww-llsak.sakhalinenergy.ru/glasseic/llisapi.dll?func=ll&amp;objId=110565973&amp;objAction=Open&amp;nexturl=%2Fglasseic%2Fllisapi%2Edll%3Ffunc%3Dll%26objId%3D110562463%26objAction%3Dbrowse" TargetMode="External"/><Relationship Id="rId1434" Type="http://schemas.openxmlformats.org/officeDocument/2006/relationships/hyperlink" Target="https://sww-llsak.sakhalinenergy.ru/glasseic/llisapi.dll?func=ll&amp;objId=7777057&amp;objAction=browse" TargetMode="External"/><Relationship Id="rId1641" Type="http://schemas.openxmlformats.org/officeDocument/2006/relationships/hyperlink" Target="http://sww-edw.sakhalinenergy.ru/aha_seic_sww/asp/treeview/tree.asp?Option=ObjectSearch&amp;obj_type_id=4&amp;obj_type_name=Tag&amp;cls_obj_name=&amp;obj_name=*400-025-TT-754&amp;obj_desc=*&amp;key0=4000" TargetMode="External"/><Relationship Id="rId1879" Type="http://schemas.openxmlformats.org/officeDocument/2006/relationships/hyperlink" Target="https://sww-llsak.sakhalinenergy.ru/glasseic/llisapi.dll?func=ll&amp;objId=96812051&amp;objAction=Open&amp;nexturl=%2Fglasseic%2Fllisapi%2Edll%3Ffunc%3Dll%26objId%3D7376327%26objAction%3Dbrowse" TargetMode="External"/><Relationship Id="rId3094" Type="http://schemas.openxmlformats.org/officeDocument/2006/relationships/hyperlink" Target="http://sww-edw.sakhalinenergy.ru/aha_seic_sww/asp/search/Search.asp?obj_type_id=4&amp;obj_type_name=Tag&amp;cls_obj_name=&amp;obj_name=*400-048-XZV-004&amp;obj_desc=*&amp;key0=4000" TargetMode="External"/><Relationship Id="rId4145" Type="http://schemas.openxmlformats.org/officeDocument/2006/relationships/hyperlink" Target="http://sww-edw.sakhalinenergy.ru/aha_seic_sww/asp/treeview/tree.asp?Option=ObjectSearch&amp;obj_type_id=4&amp;obj_type_name=Tag&amp;cls_obj_name=&amp;obj_name=*400-017-FT-043&amp;obj_desc=*&amp;key0=4000" TargetMode="External"/><Relationship Id="rId4797" Type="http://schemas.openxmlformats.org/officeDocument/2006/relationships/hyperlink" Target="http://sww-edw.sakhalinenergy.ru/aha_seic_sww/asp/treeview/tree.asp?Option=ObjectSearch&amp;obj_type_id=4&amp;obj_type_name=Tag&amp;cls_obj_name=&amp;obj_name=*400-075-XZV-130&amp;obj_desc=*&amp;key0=4000" TargetMode="External"/><Relationship Id="rId1501" Type="http://schemas.openxmlformats.org/officeDocument/2006/relationships/hyperlink" Target="http://sww-edw.sakhalinenergy.ru/aha_seic_sww/asp/treeview/tree.asp?Option=ObjectSearch&amp;obj_type_id=4&amp;obj_type_name=Tag&amp;cls_obj_name=&amp;obj_name=*400-125-XGO-103&amp;obj_desc=*&amp;key0=4000" TargetMode="External"/><Relationship Id="rId1739" Type="http://schemas.openxmlformats.org/officeDocument/2006/relationships/hyperlink" Target="https://sww-llsak.sakhalinenergy.ru/glasseic/llisapi.dll?func=ll&amp;objId=19007751&amp;objAction=Open&amp;nexturl=%2Fglasseic%2Fllisapi%2Edll%3Ffunc%3Dll%26objId%3D11122298%26objAction%3Dbrowse" TargetMode="External"/><Relationship Id="rId1946" Type="http://schemas.openxmlformats.org/officeDocument/2006/relationships/hyperlink" Target="https://sww-llsak.sakhalinenergy.ru/glasseic/llisapi.dll?func=ll&amp;objId=7827430&amp;objAction=browse" TargetMode="External"/><Relationship Id="rId3399" Type="http://schemas.openxmlformats.org/officeDocument/2006/relationships/hyperlink" Target="http://sww-edw.sakhalinenergy.ru/aha_seic_sww/asp/treeview/tree.asp?Option=ObjectSearch&amp;obj_type_id=4&amp;obj_type_name=Tag&amp;cls_obj_name=&amp;obj_name=*400-001-PT-132&amp;obj_desc=*&amp;key0=4000" TargetMode="External"/><Relationship Id="rId4005" Type="http://schemas.openxmlformats.org/officeDocument/2006/relationships/hyperlink" Target="http://sww-edw.sakhalinenergy.ru/aha_seic_sww/asp/treeview/tree.asp?Option=ObjectSearch&amp;obj_type_id=4&amp;obj_type_name=Tag&amp;cls_obj_name=&amp;obj_name=*400-057-XV-016&amp;obj_desc=*&amp;key0=4000" TargetMode="External"/><Relationship Id="rId4352" Type="http://schemas.openxmlformats.org/officeDocument/2006/relationships/hyperlink" Target="http://sww-edw.sakhalinenergy.ru/aha_seic_sww/asp/search/Search.asp?obj_type_id=4&amp;obj_type_name=Tag&amp;cls_obj_name=&amp;obj_name=*400-058-PY-004A&amp;obj_desc=*&amp;key0=4000" TargetMode="External"/><Relationship Id="rId4657" Type="http://schemas.openxmlformats.org/officeDocument/2006/relationships/hyperlink" Target="http://sww-edw.sakhalinenergy.ru/aha_seic_sww/asp/treeview/tree.asp?Option=ObjectSearch&amp;obj_type_id=4&amp;obj_type_name=Tag&amp;cls_obj_name=&amp;obj_name=*400-075-XZV-072&amp;obj_desc=*&amp;key0=4000" TargetMode="External"/><Relationship Id="rId4864" Type="http://schemas.openxmlformats.org/officeDocument/2006/relationships/hyperlink" Target="http://sww-edw.sakhalinenergy.ru/aha_seic_sww/asp/search/Search.asp?obj_type_id=4&amp;obj_type_name=Tag&amp;cls_obj_name=&amp;obj_name=*400-017-TT-511&amp;obj_desc=*&amp;key0=4000" TargetMode="External"/><Relationship Id="rId5403" Type="http://schemas.openxmlformats.org/officeDocument/2006/relationships/hyperlink" Target="http://sww-edw.sakhalinenergy.ru/aha_seic_sww/asp/search/Search.asp?obj_type_id=4&amp;obj_type_name=Tag&amp;cls_obj_name=&amp;obj_name=*400-025-XZV-011&amp;obj_desc=*&amp;key0=4000" TargetMode="External"/><Relationship Id="rId1806" Type="http://schemas.openxmlformats.org/officeDocument/2006/relationships/hyperlink" Target="https://sww-llsak.sakhalinenergy.ru/glasseic/llisapi.dll?func=ll&amp;objId=7777613&amp;objAction=browse" TargetMode="External"/><Relationship Id="rId3161" Type="http://schemas.openxmlformats.org/officeDocument/2006/relationships/hyperlink" Target="https://sww-llsak.sakhalinenergy.ru/glasseic/llisapi.dll?func=ll&amp;objId=18802894&amp;objAction=Open&amp;nexturl=%2Fglasseic%2Fllisapi%2Edll%3Ffunc%3Dll%26objId%3D7747009%26objAction%3Dbrowse" TargetMode="External"/><Relationship Id="rId3259" Type="http://schemas.openxmlformats.org/officeDocument/2006/relationships/hyperlink" Target="http://sww-edw.sakhalinenergy.ru/aha_seic_sww/asp/treeview/tree.asp?Option=ObjectSearch&amp;obj_type_id=4&amp;obj_type_name=Tag&amp;cls_obj_name=&amp;obj_name=*400-025-PV-071B&amp;obj_desc=*&amp;key0=4000" TargetMode="External"/><Relationship Id="rId3466" Type="http://schemas.openxmlformats.org/officeDocument/2006/relationships/hyperlink" Target="http://sww-edw.sakhalinenergy.ru/aha_seic_sww/asp/search/Search.asp?obj_type_id=4&amp;obj_type_name=Tag&amp;cls_obj_name=&amp;obj_name=*400-125-FT-003&amp;obj_desc=*&amp;key0=4000" TargetMode="External"/><Relationship Id="rId4212" Type="http://schemas.openxmlformats.org/officeDocument/2006/relationships/hyperlink" Target="http://sww-edw.sakhalinenergy.ru/aha_seic_sww/asp/search/Search.asp?obj_type_id=4&amp;obj_type_name=Tag&amp;cls_obj_name=&amp;obj_name=*400-037-XMOV-014&amp;obj_desc=*&amp;key0=4000" TargetMode="External"/><Relationship Id="rId4517" Type="http://schemas.openxmlformats.org/officeDocument/2006/relationships/hyperlink" Target="http://sww-edw.sakhalinenergy.ru/aha_seic_sww/asp/treeview/tree.asp?Option=ObjectSearch&amp;obj_type_id=4&amp;obj_type_name=Tag&amp;cls_obj_name=&amp;obj_name=*400-075-XV-043&amp;obj_desc=*&amp;key0=4000" TargetMode="External"/><Relationship Id="rId387" Type="http://schemas.openxmlformats.org/officeDocument/2006/relationships/hyperlink" Target="http://sww-edw.sakhalinenergy.ru/aha_seic_sww/asp/treeview/tree.asp?Option=ObjectSearch&amp;obj_type_id=4&amp;obj_type_name=Tag&amp;cls_obj_name=&amp;obj_name=*400-001-XZPT-161&amp;obj_desc=*&amp;key0=4000" TargetMode="External"/><Relationship Id="rId594" Type="http://schemas.openxmlformats.org/officeDocument/2006/relationships/hyperlink" Target="http://sww-edw.sakhalinenergy.ru/aha_seic_sww/asp/search/Search.asp?obj_type_id=4&amp;obj_type_name=Tag&amp;cls_obj_name=&amp;obj_name=*400-001-XHS-911F&amp;obj_desc=*&amp;key0=4000" TargetMode="External"/><Relationship Id="rId2068" Type="http://schemas.openxmlformats.org/officeDocument/2006/relationships/hyperlink" Target="http://sww-edw.sakhalinenergy.ru/aha_seic_sww/asp/search/Search.asp?obj_type_id=4&amp;obj_type_name=Tag&amp;cls_obj_name=&amp;obj_name=*400-044-FT-016&amp;obj_desc=*&amp;key0=4000" TargetMode="External"/><Relationship Id="rId2275" Type="http://schemas.openxmlformats.org/officeDocument/2006/relationships/hyperlink" Target="https://sww-llsak.sakhalinenergy.ru/glasseic/llisapi.dll?func=ll&amp;objId=18800240&amp;objAction=Open&amp;nexturl=%2Fglasseic%2Fllisapi%2Edll%3Ffunc%3Dll%26objId%3D7828280%26objAction%3Dbrowse" TargetMode="External"/><Relationship Id="rId3021" Type="http://schemas.openxmlformats.org/officeDocument/2006/relationships/hyperlink" Target="https://sww-llsak.sakhalinenergy.ru/glasseic/llisapi.dll?func=ll&amp;objId=20043075&amp;objAction=Open&amp;nexturl=%2Fglasseic%2Fllisapi%2Edll%3Ffunc%3Dll%26objId%3D7746538%26objAction%3Dbrowse" TargetMode="External"/><Relationship Id="rId3119" Type="http://schemas.openxmlformats.org/officeDocument/2006/relationships/hyperlink" Target="http://sww-edw.sakhalinenergy.ru/aha_seic_sww/asp/treeview/tree.asp?Option=ObjectSearch&amp;obj_type_id=4&amp;obj_type_name=Tag&amp;cls_obj_name=&amp;obj_name=*400-048-PT-006&amp;obj_desc=*&amp;key0=4000" TargetMode="External"/><Relationship Id="rId3326" Type="http://schemas.openxmlformats.org/officeDocument/2006/relationships/hyperlink" Target="http://sww-edw.sakhalinenergy.ru/aha_seic_sww/asp/search/Search.asp?obj_type_id=4&amp;obj_type_name=Tag&amp;cls_obj_name=&amp;obj_name=*400-022-PT-003&amp;obj_desc=*&amp;key0=4000" TargetMode="External"/><Relationship Id="rId3673" Type="http://schemas.openxmlformats.org/officeDocument/2006/relationships/hyperlink" Target="http://sww-edw.sakhalinenergy.ru/aha_seic_sww/asp/treeview/tree.asp?Option=ObjectSearch&amp;obj_type_id=4&amp;obj_type_name=Tag&amp;cls_obj_name=&amp;obj_name=*400-001-HV-181&amp;obj_desc=*&amp;key0=4000" TargetMode="External"/><Relationship Id="rId3880" Type="http://schemas.openxmlformats.org/officeDocument/2006/relationships/hyperlink" Target="http://sww-edw.sakhalinenergy.ru/aha_seic_sww/asp/search/Search.asp?obj_type_id=4&amp;obj_type_name=Tag&amp;cls_obj_name=&amp;obj_name=*400-059-XV-838&amp;obj_desc=*&amp;key0=4000" TargetMode="External"/><Relationship Id="rId3978" Type="http://schemas.openxmlformats.org/officeDocument/2006/relationships/hyperlink" Target="https://sww-llsak.sakhalinenergy.ru/glasseic/llisapi.dll?func=ll&amp;objId=7747996&amp;objAction=browse" TargetMode="External"/><Relationship Id="rId4724" Type="http://schemas.openxmlformats.org/officeDocument/2006/relationships/hyperlink" Target="http://sww-edw.sakhalinenergy.ru/aha_seic_sww/asp/search/Search.asp?obj_type_id=4&amp;obj_type_name=Tag&amp;cls_obj_name=&amp;obj_name=*400-075-XZV-068&amp;obj_desc=*&amp;key0=4000" TargetMode="External"/><Relationship Id="rId4931" Type="http://schemas.openxmlformats.org/officeDocument/2006/relationships/hyperlink" Target="https://sww-llsak.sakhalinenergy.ru/glasseic/llisapi.dll/28335223/INSTRUMENT_LOOP_DIAGRAM_FIELDBUS_SEGMENTS_S-J61-M-040-B.pdf?func=doc.Fetch&amp;nodeid=28335223&amp;viewType=1" TargetMode="External"/><Relationship Id="rId247" Type="http://schemas.openxmlformats.org/officeDocument/2006/relationships/hyperlink" Target="http://sww-edw.sakhalinenergy.ru/aha_seic_sww/asp/treeview/tree.asp?Option=ObjectSearch&amp;obj_type_id=4&amp;obj_type_name=Tag&amp;cls_obj_name=&amp;obj_name=*400-001-XZGO-103&amp;obj_desc=*&amp;key0=4000" TargetMode="External"/><Relationship Id="rId899" Type="http://schemas.openxmlformats.org/officeDocument/2006/relationships/hyperlink" Target="http://sww-edw.sakhalinenergy.ru/aha_seic_sww/asp/treeview/tree.asp?Option=ObjectSearch&amp;obj_type_id=4&amp;obj_type_name=Tag&amp;cls_obj_name=&amp;obj_name=*400-001-TT-093&amp;obj_desc=*&amp;key0=4000" TargetMode="External"/><Relationship Id="rId1084" Type="http://schemas.openxmlformats.org/officeDocument/2006/relationships/hyperlink" Target="http://sww-edw.sakhalinenergy.ru/aha_seic_sww/asp/search/Search.asp?obj_type_id=4&amp;obj_type_name=Tag&amp;cls_obj_name=&amp;obj_name=*400-001-XS-096&amp;obj_desc=*&amp;key0=4000" TargetMode="External"/><Relationship Id="rId2482" Type="http://schemas.openxmlformats.org/officeDocument/2006/relationships/hyperlink" Target="https://sww-llsak.sakhalinenergy.ru/glasseic/llisapi.dll?func=ll&amp;objId=7377395&amp;objAction=browse" TargetMode="External"/><Relationship Id="rId2787" Type="http://schemas.openxmlformats.org/officeDocument/2006/relationships/hyperlink" Target="https://sww-llsak.sakhalinenergy.ru/glasseic/llisapi.dll?func=ll&amp;objId=28334665&amp;objAction=Open&amp;nexturl=%2Fglasseic%2Fllisapi%2Edll%3Ffunc%3Dll%26objId%3D22970297%26objAction%3Dbrowse" TargetMode="External"/><Relationship Id="rId3533" Type="http://schemas.openxmlformats.org/officeDocument/2006/relationships/hyperlink" Target="http://sww-edw.sakhalinenergy.ru/aha_seic_sww/asp/treeview/tree.asp?Option=ObjectSearch&amp;obj_type_id=4&amp;obj_type_name=Tag&amp;cls_obj_name=&amp;obj_name=*400-062-LT-003&amp;obj_desc=*&amp;key0=4000" TargetMode="External"/><Relationship Id="rId3740" Type="http://schemas.openxmlformats.org/officeDocument/2006/relationships/hyperlink" Target="http://sww-edw.sakhalinenergy.ru/aha_seic_sww/asp/search/Search.asp?obj_type_id=4&amp;obj_type_name=Tag&amp;cls_obj_name=&amp;obj_name=*400-059-PDT-004&amp;obj_desc=*&amp;key0=4000" TargetMode="External"/><Relationship Id="rId3838" Type="http://schemas.openxmlformats.org/officeDocument/2006/relationships/hyperlink" Target="https://sww-llsak.sakhalinenergy.ru/glasseic/llisapi.dll?func=ll&amp;objId=7747798&amp;objAction=browse" TargetMode="External"/><Relationship Id="rId5193" Type="http://schemas.openxmlformats.org/officeDocument/2006/relationships/hyperlink" Target="http://sww-edw.sakhalinenergy.ru/aha_seic_sww/asp/treeview/tree.asp?Option=ObjectSearch&amp;obj_type_id=4&amp;obj_type_name=Tag&amp;cls_obj_name=&amp;obj_name=*400-001-XZPT-031&amp;obj_desc=*&amp;key0=4000" TargetMode="External"/><Relationship Id="rId107" Type="http://schemas.openxmlformats.org/officeDocument/2006/relationships/hyperlink" Target="http://sww-edw.sakhalinenergy.ru/aha_seic_sww/asp/treeview/tree.asp?Option=ObjectSearch&amp;obj_type_id=4&amp;obj_type_name=Tag&amp;cls_obj_name=&amp;obj_name=*400-093-LAH-006C&amp;obj_desc=*&amp;key0=4000" TargetMode="External"/><Relationship Id="rId454" Type="http://schemas.openxmlformats.org/officeDocument/2006/relationships/hyperlink" Target="http://sww-edw.sakhalinenergy.ru/aha_seic_sww/asp/search/Search.asp?obj_type_id=4&amp;obj_type_name=Tag&amp;cls_obj_name=&amp;obj_name=*400-001-XZPT-181&amp;obj_desc=*&amp;key0=4000" TargetMode="External"/><Relationship Id="rId661" Type="http://schemas.openxmlformats.org/officeDocument/2006/relationships/hyperlink" Target="https://sww-llsak.sakhalinenergy.ru/glasseic/llisapi.dll?func=ll&amp;objId=18851367&amp;objAction=Open&amp;nexturl=%2Fglasseic%2Fllisapi%2Edll%3Ffunc%3Dll%26objId%3D11121786%26objAction%3Dbrowse" TargetMode="External"/><Relationship Id="rId759" Type="http://schemas.openxmlformats.org/officeDocument/2006/relationships/hyperlink" Target="http://sww-edw.sakhalinenergy.ru/aha_seic_sww/asp/treeview/tree.asp?Option=ObjectSearch&amp;obj_type_id=4&amp;obj_type_name=Tag&amp;cls_obj_name=&amp;obj_name=*400-001-TT-253&amp;obj_desc=*&amp;key0=4000" TargetMode="External"/><Relationship Id="rId966" Type="http://schemas.openxmlformats.org/officeDocument/2006/relationships/hyperlink" Target="http://sww-edw.sakhalinenergy.ru/aha_seic_sww/asp/search/Search.asp?obj_type_id=4&amp;obj_type_name=Tag&amp;cls_obj_name=&amp;obj_name=*400-001-XY-233&amp;obj_desc=*&amp;key0=4000" TargetMode="External"/><Relationship Id="rId1291" Type="http://schemas.openxmlformats.org/officeDocument/2006/relationships/hyperlink" Target="https://sww-llsak.sakhalinenergy.ru/glasseic/llisapi.dll?func=ll&amp;objId=18851979&amp;objAction=Open&amp;nexturl=%2Fglasseic%2Fllisapi%2Edll%3Ffunc%3Dll%26objId%3D11122090%26objAction%3Dbrowse" TargetMode="External"/><Relationship Id="rId1389" Type="http://schemas.openxmlformats.org/officeDocument/2006/relationships/hyperlink" Target="http://sww-edw.sakhalinenergy.ru/aha_seic_sww/asp/treeview/tree.asp?Option=ObjectSearch&amp;obj_type_id=4&amp;obj_type_name=Tag&amp;cls_obj_name=&amp;obj_name=*400-017-XY-182&amp;obj_desc=*&amp;key0=4000" TargetMode="External"/><Relationship Id="rId1596" Type="http://schemas.openxmlformats.org/officeDocument/2006/relationships/hyperlink" Target="http://sww-edw.sakhalinenergy.ru/aha_seic_sww/asp/search/Search.asp?obj_type_id=4&amp;obj_type_name=Tag&amp;cls_obj_name=&amp;obj_name=*400-025-TT-706&amp;obj_desc=*&amp;key0=4000" TargetMode="External"/><Relationship Id="rId2135" Type="http://schemas.openxmlformats.org/officeDocument/2006/relationships/hyperlink" Target="https://sww-llsak.sakhalinenergy.ru/glasseic/llisapi.dll?func=ll&amp;objId=18764089&amp;objAction=Open&amp;nexturl=%2Fglasseic%2Fllisapi%2Edll%3Ffunc%3Dll%26objId%3D7376914%26objAction%3Dbrowse" TargetMode="External"/><Relationship Id="rId2342" Type="http://schemas.openxmlformats.org/officeDocument/2006/relationships/hyperlink" Target="https://sww-llsak.sakhalinenergy.ru/glasseic/llisapi.dll?func=ll&amp;objId=7376921&amp;objAction=browse" TargetMode="External"/><Relationship Id="rId2647" Type="http://schemas.openxmlformats.org/officeDocument/2006/relationships/hyperlink" Target="https://sww-llsak.sakhalinenergy.ru/glasseic/llisapi.dll?func=ll&amp;objId=18857148&amp;objAction=Open&amp;nexturl=%2Fglasseic%2Fllisapi%2Edll%3Ffunc%3Dll%26objId%3D7377428%26objAction%3Dbrowse" TargetMode="External"/><Relationship Id="rId2994" Type="http://schemas.openxmlformats.org/officeDocument/2006/relationships/hyperlink" Target="https://sww-llsak.sakhalinenergy.ru/glasseic/llisapi.dll?func=ll&amp;objId=7746536&amp;objAction=browse" TargetMode="External"/><Relationship Id="rId3600" Type="http://schemas.openxmlformats.org/officeDocument/2006/relationships/hyperlink" Target="http://sww-edw.sakhalinenergy.ru/aha_seic_sww/asp/search/Search.asp?obj_type_id=4&amp;obj_type_name=Tag&amp;cls_obj_name=&amp;obj_name=*400-001-PT-152&amp;obj_desc=*&amp;key0=4000" TargetMode="External"/><Relationship Id="rId5053" Type="http://schemas.openxmlformats.org/officeDocument/2006/relationships/hyperlink" Target="http://sww-edw.sakhalinenergy.ru/aha_seic_sww/asp/treeview/tree.asp?Option=ObjectSearch&amp;obj_type_id=4&amp;obj_type_name=Tag&amp;cls_obj_name=&amp;obj_name=*400-075-TY-002A&amp;obj_desc=*&amp;key0=4000" TargetMode="External"/><Relationship Id="rId5260" Type="http://schemas.openxmlformats.org/officeDocument/2006/relationships/hyperlink" Target="http://sww-edw.sakhalinenergy.ru/aha_seic_sww/asp/search/Search.asp?obj_type_id=4&amp;obj_type_name=Tag&amp;cls_obj_name=&amp;obj_name=*400-001-HV-241&amp;obj_desc=*&amp;key0=4000" TargetMode="External"/><Relationship Id="rId5498" Type="http://schemas.openxmlformats.org/officeDocument/2006/relationships/hyperlink" Target="https://sww-llsak.sakhalinenergy.ru/glasseic/llisapi.dll?func=ll&amp;objId=103102090&amp;objAction=browse" TargetMode="External"/><Relationship Id="rId314" Type="http://schemas.openxmlformats.org/officeDocument/2006/relationships/hyperlink" Target="http://sww-edw.sakhalinenergy.ru/aha_seic_sww/asp/search/Search.asp?obj_type_id=4&amp;obj_type_name=Tag&amp;cls_obj_name=&amp;obj_name=*400-001-XZGC-123&amp;obj_desc=*&amp;key0=4000" TargetMode="External"/><Relationship Id="rId521" Type="http://schemas.openxmlformats.org/officeDocument/2006/relationships/hyperlink" Target="https://sww-llsak.sakhalinenergy.ru/glasseic/llisapi.dll?func=ll&amp;objId=18304568&amp;objAction=Open&amp;nexturl=%2Fglasseic%2Fllisapi%2Edll%3Ffunc%3Dll%26objId%3D6913291%26objAction%3Dbrowse" TargetMode="External"/><Relationship Id="rId619" Type="http://schemas.openxmlformats.org/officeDocument/2006/relationships/hyperlink" Target="http://sww-edw.sakhalinenergy.ru/aha_seic_sww/asp/treeview/tree.asp?Option=ObjectSearch&amp;obj_type_id=4&amp;obj_type_name=Tag&amp;cls_obj_name=&amp;obj_name=*400-102-XY-115A&amp;obj_desc=*&amp;key0=4000" TargetMode="External"/><Relationship Id="rId1151" Type="http://schemas.openxmlformats.org/officeDocument/2006/relationships/hyperlink" Target="https://sww-llsak.sakhalinenergy.ru/glasseic/llisapi.dll?func=ll&amp;objId=96525218&amp;objAction=Open&amp;nexturl=%2Fglasseic%2Fllisapi%2Edll%3Ffunc%3Dll%26objId%3D96525761%26objAction%3Dbrowse" TargetMode="External"/><Relationship Id="rId1249" Type="http://schemas.openxmlformats.org/officeDocument/2006/relationships/hyperlink" Target="http://sww-edw.sakhalinenergy.ru/aha_seic_sww/asp/treeview/tree.asp?Option=ObjectSearch&amp;obj_type_id=4&amp;obj_type_name=Tag&amp;cls_obj_name=&amp;obj_name=*400-001-XY-273&amp;obj_desc=*&amp;key0=4000" TargetMode="External"/><Relationship Id="rId2202" Type="http://schemas.openxmlformats.org/officeDocument/2006/relationships/hyperlink" Target="https://sww-llsak.sakhalinenergy.ru/glasseic/llisapi.dll?func=ll&amp;objId=7828462&amp;objAction=browse" TargetMode="External"/><Relationship Id="rId2854" Type="http://schemas.openxmlformats.org/officeDocument/2006/relationships/hyperlink" Target="https://sww-llsak.sakhalinenergy.ru/glasseic/llisapi.dll?func=ll&amp;objId=7746592&amp;objAction=browse" TargetMode="External"/><Relationship Id="rId3905" Type="http://schemas.openxmlformats.org/officeDocument/2006/relationships/hyperlink" Target="http://sww-edw.sakhalinenergy.ru/aha_seic_sww/asp/treeview/tree.asp?Option=ObjectSearch&amp;obj_type_id=4&amp;obj_type_name=Tag&amp;cls_obj_name=&amp;obj_name=*400-059-XZV-885&amp;obj_desc=*&amp;key0=4000" TargetMode="External"/><Relationship Id="rId5120" Type="http://schemas.openxmlformats.org/officeDocument/2006/relationships/hyperlink" Target="http://sww-edw.sakhalinenergy.ru/aha_seic_sww/asp/search/Search.asp?obj_type_id=4&amp;obj_type_name=Tag&amp;cls_obj_name=&amp;obj_name=*400-075-XY-031&amp;obj_desc=*&amp;key0=4000" TargetMode="External"/><Relationship Id="rId5358" Type="http://schemas.openxmlformats.org/officeDocument/2006/relationships/hyperlink" Target="http://sww-edw.sakhalinenergy.ru/aha_seic_sww/asp/search/Search.asp?obj_type_id=4&amp;obj_type_name=Tag&amp;cls_obj_name=&amp;obj_name=*400-001-XZGO-022&amp;obj_desc=*&amp;key0=4000" TargetMode="External"/><Relationship Id="rId5565" Type="http://schemas.openxmlformats.org/officeDocument/2006/relationships/hyperlink" Target="http://sww-edw.sakhalinenergy.ru/aha_seic_sww/asp/search/Search.asp?obj_type_id=4&amp;obj_type_name=Tag&amp;cls_obj_name=&amp;obj_name=*400-052-LI-001A&amp;obj_desc=*&amp;key0=4000" TargetMode="External"/><Relationship Id="rId95" Type="http://schemas.openxmlformats.org/officeDocument/2006/relationships/hyperlink" Target="http://sww-edw.sakhalinenergy.ru/aha_seic_sww/asp/treeview/tree.asp?Option=ObjectSearch&amp;obj_type_id=4&amp;obj_type_name=Tag&amp;cls_obj_name=&amp;obj_name=*400-093-LAH-001C&amp;obj_desc=*&amp;key0=4000" TargetMode="External"/><Relationship Id="rId826" Type="http://schemas.openxmlformats.org/officeDocument/2006/relationships/hyperlink" Target="http://sww-edw.sakhalinenergy.ru/aha_seic_sww/asp/search/Search.asp?obj_type_id=4&amp;obj_type_name=Tag&amp;cls_obj_name=&amp;obj_name=*400-001-PT-201D&amp;obj_desc=*&amp;key0=4000" TargetMode="External"/><Relationship Id="rId1011" Type="http://schemas.openxmlformats.org/officeDocument/2006/relationships/hyperlink" Target="http://sww-edw.sakhalinenergy.ru/aha_seic_sww/asp/treeview/tree.asp?Option=ObjectSearch&amp;obj_type_id=4&amp;obj_type_name=Tag&amp;cls_obj_name=&amp;obj_name=*400-001-XY-063&amp;obj_desc=*&amp;key0=4000" TargetMode="External"/><Relationship Id="rId1109" Type="http://schemas.openxmlformats.org/officeDocument/2006/relationships/hyperlink" Target="http://sww-edw.sakhalinenergy.ru/aha_seic_sww/asp/treeview/tree.asp?Option=ObjectSearch&amp;obj_type_id=4&amp;obj_type_name=Tag&amp;cls_obj_name=&amp;obj_name=*400-001-XZGO-043&amp;obj_desc=*&amp;key0=4000" TargetMode="External"/><Relationship Id="rId1456" Type="http://schemas.openxmlformats.org/officeDocument/2006/relationships/hyperlink" Target="http://sww-edw.sakhalinenergy.ru/aha_seic_sww/asp/search/Search.asp?obj_type_id=4&amp;obj_type_name=Tag&amp;cls_obj_name=&amp;obj_name=*400-025-XV-044&amp;obj_desc=*&amp;key0=4000" TargetMode="External"/><Relationship Id="rId1663" Type="http://schemas.openxmlformats.org/officeDocument/2006/relationships/hyperlink" Target="https://sww-llsak.sakhalinenergy.ru/glasseic/llisapi.dll?func=ll&amp;objId=18761254&amp;objAction=Open&amp;nexturl=%2Fglasseic%2Fllisapi%2Edll%3Ffunc%3Dll%26objId%3D7777065%26objAction%3Dbrowse" TargetMode="External"/><Relationship Id="rId1870" Type="http://schemas.openxmlformats.org/officeDocument/2006/relationships/hyperlink" Target="https://sww-llsak.sakhalinenergy.ru/glasseic/llisapi.dll?func=ll&amp;objId=7827874&amp;objAction=browse" TargetMode="External"/><Relationship Id="rId1968" Type="http://schemas.openxmlformats.org/officeDocument/2006/relationships/hyperlink" Target="http://sww-edw.sakhalinenergy.ru/aha_seic_sww/asp/search/Search.asp?obj_type_id=4&amp;obj_type_name=Tag&amp;cls_obj_name=&amp;obj_name=*400-041-XY-505&amp;obj_desc=*&amp;key0=4000" TargetMode="External"/><Relationship Id="rId2507" Type="http://schemas.openxmlformats.org/officeDocument/2006/relationships/hyperlink" Target="https://sww-llsak.sakhalinenergy.ru/glasseic/llisapi.dll?func=ll&amp;objId=18802340&amp;objAction=Open&amp;nexturl=%2Fglasseic%2Fllisapi%2Edll%3Ffunc%3Dll%26objId%3D7377674%26objAction%3Dbrowse" TargetMode="External"/><Relationship Id="rId2714" Type="http://schemas.openxmlformats.org/officeDocument/2006/relationships/hyperlink" Target="https://sww-llsak.sakhalinenergy.ru/glasseic/llisapi.dll?func=ll&amp;objId=7377032&amp;objAction=browse" TargetMode="External"/><Relationship Id="rId2921" Type="http://schemas.openxmlformats.org/officeDocument/2006/relationships/hyperlink" Target="http://sww-edw.sakhalinenergy.ru/aha_seic_sww/asp/treeview/tree.asp?Option=ObjectSearch&amp;obj_type_id=4&amp;obj_type_name=Tag&amp;cls_obj_name=&amp;obj_name=*400-059-XV-010&amp;obj_desc=*&amp;key0=4000" TargetMode="External"/><Relationship Id="rId4167" Type="http://schemas.openxmlformats.org/officeDocument/2006/relationships/hyperlink" Target="https://sww-llsak.sakhalinenergy.ru/glasseic/llisapi.dll?func=ll&amp;objId=19526766&amp;objAction=Open&amp;nexturl=%2Fglasseic%2Fllisapi%2Edll%3Ffunc%3Dll%26objId%3D11052701%26objAction%3Dbrowse" TargetMode="External"/><Relationship Id="rId4374" Type="http://schemas.openxmlformats.org/officeDocument/2006/relationships/hyperlink" Target="https://sww-llsak.sakhalinenergy.ru/glasseic/llisapi.dll?func=ll&amp;objId=7748205&amp;objAction=browse" TargetMode="External"/><Relationship Id="rId4581" Type="http://schemas.openxmlformats.org/officeDocument/2006/relationships/hyperlink" Target="http://sww-edw.sakhalinenergy.ru/aha_seic_sww/asp/treeview/tree.asp?Option=ObjectSearch&amp;obj_type_id=4&amp;obj_type_name=Tag&amp;cls_obj_name=&amp;obj_name=*400-075-TV-002&amp;obj_desc=*&amp;key0=4000" TargetMode="External"/><Relationship Id="rId5218" Type="http://schemas.openxmlformats.org/officeDocument/2006/relationships/hyperlink" Target="http://sww-edw.sakhalinenergy.ru/aha_seic_sww/asp/search/Search.asp?obj_type_id=4&amp;obj_type_name=Tag&amp;cls_obj_name=&amp;obj_name=*400-102-LT-005&amp;obj_desc=*&amp;key0=4000" TargetMode="External"/><Relationship Id="rId5425" Type="http://schemas.openxmlformats.org/officeDocument/2006/relationships/hyperlink" Target="http://sww-edw.sakhalinenergy.ru/aha_seic_sww/asp/search/Search.asp?obj_type_id=4&amp;obj_type_name=Tag&amp;cls_obj_name=&amp;obj_name=*400-044-PGLC-028&amp;obj_desc=*&amp;key0=4000" TargetMode="External"/><Relationship Id="rId1316" Type="http://schemas.openxmlformats.org/officeDocument/2006/relationships/hyperlink" Target="http://sww-edw.sakhalinenergy.ru/aha_seic_sww/asp/search/Search.asp?obj_type_id=4&amp;obj_type_name=Tag&amp;cls_obj_name=&amp;obj_name=*400-202-XY-118A&amp;obj_desc=*&amp;key0=4000" TargetMode="External"/><Relationship Id="rId1523" Type="http://schemas.openxmlformats.org/officeDocument/2006/relationships/hyperlink" Target="https://sww-llsak.sakhalinenergy.ru/glasseic/llisapi.dll?func=ll&amp;objId=79313094&amp;objAction=Open&amp;nexturl=%2Fglasseic%2Fllisapi%2Edll%3Ffunc%3Dll%26objId%3D79313440%26objAction%3Dbrowse" TargetMode="External"/><Relationship Id="rId1730" Type="http://schemas.openxmlformats.org/officeDocument/2006/relationships/hyperlink" Target="https://sww-llsak.sakhalinenergy.ru/glasseic/llisapi.dll?func=ll&amp;objId=11121753&amp;objAction=browse" TargetMode="External"/><Relationship Id="rId3183" Type="http://schemas.openxmlformats.org/officeDocument/2006/relationships/hyperlink" Target="http://sww-edw.sakhalinenergy.ru/aha_seic_sww/asp/treeview/tree.asp?Option=ObjectSearch&amp;obj_type_id=4&amp;obj_type_name=Tag&amp;cls_obj_name=&amp;obj_name=*400-050-PDT-102&amp;obj_desc=*&amp;key0=4000" TargetMode="External"/><Relationship Id="rId3390" Type="http://schemas.openxmlformats.org/officeDocument/2006/relationships/hyperlink" Target="http://sww-edw.sakhalinenergy.ru/aha_seic_sww/asp/search/Search.asp?obj_type_id=4&amp;obj_type_name=Tag&amp;cls_obj_name=&amp;obj_name=*400-001-PT-127A&amp;obj_desc=*&amp;key0=4000" TargetMode="External"/><Relationship Id="rId4027" Type="http://schemas.openxmlformats.org/officeDocument/2006/relationships/hyperlink" Target="https://sww-llsak.sakhalinenergy.ru/glasseic/llisapi.dll?func=ll&amp;objId=79499666&amp;objAction=Open&amp;nexturl=%2Fglasseic%2Fllisapi%2Edll%3Ffunc%3Dll%26objId%3D7747755%26objAction%3Dbrowse" TargetMode="External"/><Relationship Id="rId4234" Type="http://schemas.openxmlformats.org/officeDocument/2006/relationships/hyperlink" Target="https://sww-llsak.sakhalinenergy.ru/glasseic/llisapi.dll?func=ll&amp;objId=11053370&amp;objAction=browse" TargetMode="External"/><Relationship Id="rId4441" Type="http://schemas.openxmlformats.org/officeDocument/2006/relationships/hyperlink" Target="http://sww-edw.sakhalinenergy.ru/aha_seic_sww/asp/treeview/tree.asp?Option=ObjectSearch&amp;obj_type_id=4&amp;obj_type_name=Tag&amp;cls_obj_name=&amp;obj_name=*400-058-XZV-014&amp;obj_desc=*&amp;key0=4000" TargetMode="External"/><Relationship Id="rId4679" Type="http://schemas.openxmlformats.org/officeDocument/2006/relationships/hyperlink" Target="https://sww-llsak.sakhalinenergy.ru/glasseic/llisapi.dll?func=ll&amp;objId=28334995&amp;objAction=Open&amp;nexturl=%2Fglasseic%2Fllisapi%2Edll%3Ffunc%3Dll%26objId%3D7748507%26objAction%3Dbrowse" TargetMode="External"/><Relationship Id="rId4886" Type="http://schemas.openxmlformats.org/officeDocument/2006/relationships/hyperlink" Target="https://sww-llsak.sakhalinenergy.ru/glasseic/llisapi.dll?func=ll&amp;objId=7748267&amp;objAction=browse" TargetMode="External"/><Relationship Id="rId22" Type="http://schemas.openxmlformats.org/officeDocument/2006/relationships/hyperlink" Target="https://sww-llsak.sakhalinenergy.ru/glasseic/llisapi.dll?func=ll&amp;objId=79313742&amp;objAction=browse" TargetMode="External"/><Relationship Id="rId1828" Type="http://schemas.openxmlformats.org/officeDocument/2006/relationships/hyperlink" Target="http://sww-edw.sakhalinenergy.ru/aha_seic_sww/asp/search/Search.asp?obj_type_id=4&amp;obj_type_name=Tag&amp;cls_obj_name=&amp;obj_name=*400-037-XY-022&amp;obj_desc=*&amp;key0=4000" TargetMode="External"/><Relationship Id="rId3043" Type="http://schemas.openxmlformats.org/officeDocument/2006/relationships/hyperlink" Target="http://sww-edw.sakhalinenergy.ru/aha_seic_sww/asp/treeview/tree.asp?Option=ObjectSearch&amp;obj_type_id=4&amp;obj_type_name=Tag&amp;cls_obj_name=&amp;obj_name=*400-017-XZV-002&amp;obj_desc=*&amp;key0=4000" TargetMode="External"/><Relationship Id="rId3250" Type="http://schemas.openxmlformats.org/officeDocument/2006/relationships/hyperlink" Target="http://sww-edw.sakhalinenergy.ru/aha_seic_sww/asp/search/Search.asp?obj_type_id=4&amp;obj_type_name=Tag&amp;cls_obj_name=&amp;obj_name=*400-025-LT-005&amp;obj_desc=*&amp;key0=4000" TargetMode="External"/><Relationship Id="rId3488" Type="http://schemas.openxmlformats.org/officeDocument/2006/relationships/hyperlink" Target="https://sww-llsak.sakhalinenergy.ru/glasseic/llisapi.dll?func=ll&amp;objId=7747134&amp;objAction=browse" TargetMode="External"/><Relationship Id="rId3695" Type="http://schemas.openxmlformats.org/officeDocument/2006/relationships/hyperlink" Target="https://sww-llsak.sakhalinenergy.ru/glasseic/llisapi.dll?func=ll&amp;objId=84096098&amp;objAction=Open&amp;nexturl=%2Fglasseic%2Fllisapi%2Edll%3Ffunc%3Dll%26objId%3D7746754%26objAction%3Dbrowse" TargetMode="External"/><Relationship Id="rId4539" Type="http://schemas.openxmlformats.org/officeDocument/2006/relationships/hyperlink" Target="https://sww-llsak.sakhalinenergy.ru/glasseic/llisapi.dll?func=ll&amp;objId=28335159&amp;objAction=Open&amp;nexturl=%2Fglasseic%2Fllisapi%2Edll%3Ffunc%3Dll%26objId%3D7748316%26objAction%3Dbrowse" TargetMode="External"/><Relationship Id="rId4746" Type="http://schemas.openxmlformats.org/officeDocument/2006/relationships/hyperlink" Target="https://sww-llsak.sakhalinenergy.ru/glasseic/llisapi.dll?func=ll&amp;objId=7747664&amp;objAction=browse" TargetMode="External"/><Relationship Id="rId4953" Type="http://schemas.openxmlformats.org/officeDocument/2006/relationships/hyperlink" Target="http://sww-edw.sakhalinenergy.ru/aha_seic_sww/asp/treeview/tree.asp?Option=ObjectSearch&amp;obj_type_id=4&amp;obj_type_name=Tag&amp;cls_obj_name=&amp;obj_name=*400-102-XV-120&amp;obj_desc=*&amp;key0=4000" TargetMode="External"/><Relationship Id="rId171" Type="http://schemas.openxmlformats.org/officeDocument/2006/relationships/hyperlink" Target="http://sww-edw.sakhalinenergy.ru/aha_seic_sww/asp/treeview/tree.asp?Option=ObjectSearch&amp;obj_type_id=4&amp;obj_type_name=Tag&amp;cls_obj_name=&amp;obj_name=*400-001-LT-904&amp;obj_desc=*&amp;key0=4000" TargetMode="External"/><Relationship Id="rId2297" Type="http://schemas.openxmlformats.org/officeDocument/2006/relationships/hyperlink" Target="http://sww-edw.sakhalinenergy.ru/aha_seic_sww/asp/treeview/tree.asp?Option=ObjectSearch&amp;obj_type_id=4&amp;obj_type_name=Tag&amp;cls_obj_name=&amp;obj_name=*400-050-XHS-611A&amp;obj_desc=*&amp;key0=4000" TargetMode="External"/><Relationship Id="rId3348" Type="http://schemas.openxmlformats.org/officeDocument/2006/relationships/hyperlink" Target="https://sww-llsak.sakhalinenergy.ru/glasseic/llisapi.dll?func=ll&amp;objId=7747284&amp;objAction=browse" TargetMode="External"/><Relationship Id="rId3555" Type="http://schemas.openxmlformats.org/officeDocument/2006/relationships/hyperlink" Target="https://sww-llsak.sakhalinenergy.ru/glasseic/llisapi.dll?func=ll&amp;objId=18803091&amp;objAction=Open&amp;nexturl=%2Fglasseic%2Fllisapi%2Edll%3Ffunc%3Dll%26objId%3D7746741%26objAction%3Dbrowse" TargetMode="External"/><Relationship Id="rId3762" Type="http://schemas.openxmlformats.org/officeDocument/2006/relationships/hyperlink" Target="https://sww-llsak.sakhalinenergy.ru/glasseic/llisapi.dll?func=ll&amp;objId=7747398&amp;objAction=browse" TargetMode="External"/><Relationship Id="rId4301" Type="http://schemas.openxmlformats.org/officeDocument/2006/relationships/hyperlink" Target="http://sww-edw.sakhalinenergy.ru/aha_seic_sww/asp/treeview/tree.asp?Option=ObjectSearch&amp;obj_type_id=4&amp;obj_type_name=Tag&amp;cls_obj_name=&amp;obj_name=*400-059-XZV-848&amp;obj_desc=*&amp;key0=4000" TargetMode="External"/><Relationship Id="rId4606" Type="http://schemas.openxmlformats.org/officeDocument/2006/relationships/hyperlink" Target="https://sww-llsak.sakhalinenergy.ru/glasseic/llisapi.dll?func=ll&amp;objId=7746907&amp;objAction=browse" TargetMode="External"/><Relationship Id="rId4813" Type="http://schemas.openxmlformats.org/officeDocument/2006/relationships/hyperlink" Target="http://sww-edw.sakhalinenergy.ru/aha_seic_sww/asp/treeview/tree.asp?Option=ObjectSearch&amp;obj_type_id=4&amp;obj_type_name=Tag&amp;cls_obj_name=&amp;obj_name=*400-017-LT-511&amp;obj_desc=*&amp;key0=4000" TargetMode="External"/><Relationship Id="rId269" Type="http://schemas.openxmlformats.org/officeDocument/2006/relationships/hyperlink" Target="https://sww-llsak.sakhalinenergy.ru/glasseic/llisapi.dll?func=ll&amp;objId=18302768&amp;objAction=Open&amp;nexturl=%2Fglasseic%2Fllisapi%2Edll%3Ffunc%3Dll%26objId%3D7825755%26objAction%3Dbrowse" TargetMode="External"/><Relationship Id="rId476" Type="http://schemas.openxmlformats.org/officeDocument/2006/relationships/hyperlink" Target="https://sww-llsak.sakhalinenergy.ru/glasseic/llisapi.dll?func=ll&amp;objId=7825975&amp;objAction=browse" TargetMode="External"/><Relationship Id="rId683" Type="http://schemas.openxmlformats.org/officeDocument/2006/relationships/hyperlink" Target="http://sww-edw.sakhalinenergy.ru/aha_seic_sww/asp/treeview/tree.asp?Option=ObjectSearch&amp;obj_type_id=4&amp;obj_type_name=Tag&amp;cls_obj_name=&amp;obj_name=*400-001-XY-223&amp;obj_desc=*&amp;key0=4000" TargetMode="External"/><Relationship Id="rId890" Type="http://schemas.openxmlformats.org/officeDocument/2006/relationships/hyperlink" Target="http://sww-edw.sakhalinenergy.ru/aha_seic_sww/asp/search/Search.asp?obj_type_id=4&amp;obj_type_name=Tag&amp;cls_obj_name=&amp;obj_name=*400-001-TT-233&amp;obj_desc=*&amp;key0=4000" TargetMode="External"/><Relationship Id="rId2157" Type="http://schemas.openxmlformats.org/officeDocument/2006/relationships/hyperlink" Target="http://sww-edw.sakhalinenergy.ru/aha_seic_sww/asp/treeview/tree.asp?Option=ObjectSearch&amp;obj_type_id=4&amp;obj_type_name=Tag&amp;cls_obj_name=&amp;obj_name=*400-089-LAH-001D&amp;obj_desc=*&amp;key0=4000" TargetMode="External"/><Relationship Id="rId2364" Type="http://schemas.openxmlformats.org/officeDocument/2006/relationships/hyperlink" Target="http://sww-edw.sakhalinenergy.ru/aha_seic_sww/asp/search/Search.asp?obj_type_id=4&amp;obj_type_name=Tag&amp;cls_obj_name=&amp;obj_name=*400-052-LAH-001B&amp;obj_desc=*&amp;key0=4000" TargetMode="External"/><Relationship Id="rId2571" Type="http://schemas.openxmlformats.org/officeDocument/2006/relationships/hyperlink" Target="https://sww-llsak.sakhalinenergy.ru/glasseic/llisapi.dll?func=ll&amp;objId=18803223&amp;objAction=Open&amp;nexturl=%2Fglasseic%2Fllisapi%2Edll%3Ffunc%3Dll%26objId%3D7828793%26objAction%3Dbrowse" TargetMode="External"/><Relationship Id="rId3110" Type="http://schemas.openxmlformats.org/officeDocument/2006/relationships/hyperlink" Target="http://sww-edw.sakhalinenergy.ru/aha_seic_sww/asp/search/Search.asp?obj_type_id=4&amp;obj_type_name=Tag&amp;cls_obj_name=&amp;obj_name=*400-048-PT-003&amp;obj_desc=*&amp;key0=4000" TargetMode="External"/><Relationship Id="rId3208" Type="http://schemas.openxmlformats.org/officeDocument/2006/relationships/hyperlink" Target="https://sww-llsak.sakhalinenergy.ru/glasseic/llisapi.dll?func=ll&amp;objId=7747096&amp;objAction=browse" TargetMode="External"/><Relationship Id="rId3415" Type="http://schemas.openxmlformats.org/officeDocument/2006/relationships/hyperlink" Target="http://sww-edw.sakhalinenergy.ru/aha_seic_sww/asp/treeview/tree.asp?Option=ObjectSearch&amp;obj_type_id=4&amp;obj_type_name=Tag&amp;cls_obj_name=&amp;obj_name=*400-001-PT-101A&amp;obj_desc=*&amp;key0=4000" TargetMode="External"/><Relationship Id="rId129" Type="http://schemas.openxmlformats.org/officeDocument/2006/relationships/hyperlink" Target="https://sww-llsak.sakhalinenergy.ru/glasseic/llisapi.dll?func=ll&amp;objId=67845042&amp;objAction=Open&amp;nexturl=%2Fglasseic%2Fllisapi%2Edll%3Ffunc%3Dll%26objId%3D67843596%26objAction%3Dbrowse" TargetMode="External"/><Relationship Id="rId336" Type="http://schemas.openxmlformats.org/officeDocument/2006/relationships/hyperlink" Target="https://sww-llsak.sakhalinenergy.ru/glasseic/llisapi.dll?func=ll&amp;objId=11382106&amp;objAction=browse" TargetMode="External"/><Relationship Id="rId543" Type="http://schemas.openxmlformats.org/officeDocument/2006/relationships/hyperlink" Target="http://sww-edw.sakhalinenergy.ru/aha_seic_sww/asp/treeview/tree.asp?Option=ObjectSearch&amp;obj_type_id=4&amp;obj_type_name=Tag&amp;cls_obj_name=&amp;obj_name=*400-001-XHS-903D&amp;obj_desc=*&amp;key0=4000" TargetMode="External"/><Relationship Id="rId988" Type="http://schemas.openxmlformats.org/officeDocument/2006/relationships/hyperlink" Target="https://sww-llsak.sakhalinenergy.ru/glasseic/llisapi.dll?func=ll&amp;objId=80084911&amp;objAction=browse" TargetMode="External"/><Relationship Id="rId1173" Type="http://schemas.openxmlformats.org/officeDocument/2006/relationships/hyperlink" Target="http://sww-edw.sakhalinenergy.ru/aha_seic_sww/asp/treeview/tree.asp?Option=ObjectSearch&amp;obj_type_id=4&amp;obj_type_name=Tag&amp;cls_obj_name=&amp;obj_name=*400-001-HV-221&amp;obj_desc=*&amp;key0=4000" TargetMode="External"/><Relationship Id="rId1380" Type="http://schemas.openxmlformats.org/officeDocument/2006/relationships/hyperlink" Target="http://sww-edw.sakhalinenergy.ru/aha_seic_sww/asp/search/Search.asp?obj_type_id=4&amp;obj_type_name=Tag&amp;cls_obj_name=&amp;obj_name=*400-017-XY-102&amp;obj_desc=*&amp;key0=4000" TargetMode="External"/><Relationship Id="rId2017" Type="http://schemas.openxmlformats.org/officeDocument/2006/relationships/hyperlink" Target="http://sww-edw.sakhalinenergy.ru/aha_seic_sww/asp/treeview/tree.asp?Option=ObjectSearch&amp;obj_type_id=4&amp;obj_type_name=Tag&amp;cls_obj_name=&amp;obj_name=*400-041-XHS-509B&amp;obj_desc=*&amp;key0=4000" TargetMode="External"/><Relationship Id="rId2224" Type="http://schemas.openxmlformats.org/officeDocument/2006/relationships/hyperlink" Target="http://sww-edw.sakhalinenergy.ru/aha_seic_sww/asp/search/Search.asp?obj_type_id=4&amp;obj_type_name=Tag&amp;cls_obj_name=&amp;obj_name=*400-050-TT-621&amp;obj_desc=*&amp;key0=4000" TargetMode="External"/><Relationship Id="rId2669" Type="http://schemas.openxmlformats.org/officeDocument/2006/relationships/hyperlink" Target="http://sww-edw.sakhalinenergy.ru/aha_seic_sww/asp/treeview/tree.asp?Option=ObjectSearch&amp;obj_type_id=4&amp;obj_type_name=Tag&amp;cls_obj_name=&amp;obj_name=*400-061-XA-712B&amp;obj_desc=*&amp;key0=4000" TargetMode="External"/><Relationship Id="rId2876" Type="http://schemas.openxmlformats.org/officeDocument/2006/relationships/hyperlink" Target="http://sww-edw.sakhalinenergy.ru/aha_seic_sww/asp/search/Search.asp?obj_type_id=4&amp;obj_type_name=Tag&amp;cls_obj_name=&amp;obj_name=*400-059-TV-002&amp;obj_desc=*&amp;key0=4000" TargetMode="External"/><Relationship Id="rId3622" Type="http://schemas.openxmlformats.org/officeDocument/2006/relationships/hyperlink" Target="https://sww-llsak.sakhalinenergy.ru/glasseic/llisapi.dll?func=ll&amp;objId=7747330&amp;objAction=browse" TargetMode="External"/><Relationship Id="rId3927" Type="http://schemas.openxmlformats.org/officeDocument/2006/relationships/hyperlink" Target="https://sww-llsak.sakhalinenergy.ru/glasseic/llisapi.dll?func=ll&amp;objId=19526032&amp;objAction=Open&amp;nexturl=%2Fglasseic%2Fllisapi%2Edll%3Ffunc%3Dll%26objId%3D7747259%26objAction%3Dbrowse" TargetMode="External"/><Relationship Id="rId5075" Type="http://schemas.openxmlformats.org/officeDocument/2006/relationships/hyperlink" Target="https://sww-llsak.sakhalinenergy.ru/glasseic/llisapi.dll?func=ll&amp;objId=28335847&amp;objAction=Open&amp;nexturl=%2Fglasseic%2Fllisapi%2Edll%3Ffunc%3Dll%26objId%3D6914975%26objAction%3Dbrowse" TargetMode="External"/><Relationship Id="rId5282" Type="http://schemas.openxmlformats.org/officeDocument/2006/relationships/hyperlink" Target="http://sww-edw.sakhalinenergy.ru/aha_seic_sww/asp/search/Search.asp?obj_type_id=4&amp;obj_type_name=Tag&amp;cls_obj_name=&amp;obj_name=*400-001-PT-041D&amp;obj_desc=*&amp;key0=4000" TargetMode="External"/><Relationship Id="rId5587" Type="http://schemas.openxmlformats.org/officeDocument/2006/relationships/hyperlink" Target="http://sww-edw.sakhalinenergy.ru/aha_seic_sww/asp/treeview/tree.asp?Option=ObjectSearch&amp;obj_type_id=4&amp;obj_type_name=Tag&amp;cls_obj_name=&amp;obj_name=*400-201-XZV-001&amp;obj_desc=*&amp;key0=4000" TargetMode="External"/><Relationship Id="rId403" Type="http://schemas.openxmlformats.org/officeDocument/2006/relationships/hyperlink" Target="http://sww-edw.sakhalinenergy.ru/aha_seic_sww/asp/treeview/tree.asp?Option=ObjectSearch&amp;obj_type_id=4&amp;obj_type_name=Tag&amp;cls_obj_name=&amp;obj_name=*400-001-XZGC-163&amp;obj_desc=*&amp;key0=4000" TargetMode="External"/><Relationship Id="rId750" Type="http://schemas.openxmlformats.org/officeDocument/2006/relationships/hyperlink" Target="http://sww-edw.sakhalinenergy.ru/aha_seic_sww/asp/search/Search.asp?obj_type_id=4&amp;obj_type_name=Tag&amp;cls_obj_name=&amp;obj_name=*400-001-PT-251C&amp;obj_desc=*&amp;key0=4000" TargetMode="External"/><Relationship Id="rId848" Type="http://schemas.openxmlformats.org/officeDocument/2006/relationships/hyperlink" Target="https://sww-llsak.sakhalinenergy.ru/glasseic/llisapi.dll?func=ll&amp;objId=110224079&amp;objAction=browse" TargetMode="External"/><Relationship Id="rId1033" Type="http://schemas.openxmlformats.org/officeDocument/2006/relationships/hyperlink" Target="https://sww-llsak.sakhalinenergy.ru/glasseic/llisapi.dll?func=ll&amp;objId=83434859&amp;objAction=Open&amp;nexturl=%2Fglasseic%2Fllisapi%2Edll%3Ffunc%3Dll%26objId%3D83434527%26objAction%3Dbrowse" TargetMode="External"/><Relationship Id="rId1478" Type="http://schemas.openxmlformats.org/officeDocument/2006/relationships/hyperlink" Target="https://sww-llsak.sakhalinenergy.ru/glasseic/llisapi.dll?func=ll&amp;objId=79312794&amp;objAction=browse" TargetMode="External"/><Relationship Id="rId1685" Type="http://schemas.openxmlformats.org/officeDocument/2006/relationships/hyperlink" Target="http://sww-edw.sakhalinenergy.ru/aha_seic_sww/asp/treeview/tree.asp?Option=ObjectSearch&amp;obj_type_id=4&amp;obj_type_name=Tag&amp;cls_obj_name=&amp;obj_name=*400-025-XY-015A&amp;obj_desc=*&amp;key0=4000" TargetMode="External"/><Relationship Id="rId1892" Type="http://schemas.openxmlformats.org/officeDocument/2006/relationships/hyperlink" Target="http://sww-edw.sakhalinenergy.ru/aha_seic_sww/asp/search/Search.asp?obj_type_id=4&amp;obj_type_name=Tag&amp;cls_obj_name=&amp;obj_name=*400-040-XL-501B&amp;obj_desc=*&amp;key0=4000" TargetMode="External"/><Relationship Id="rId2431" Type="http://schemas.openxmlformats.org/officeDocument/2006/relationships/hyperlink" Target="https://sww-llsak.sakhalinenergy.ru/glasseic/llisapi.dll?func=ll&amp;objId=18801767&amp;objAction=Open&amp;nexturl=%2Fglasseic%2Fllisapi%2Edll%3Ffunc%3Dll%26objId%3D6914668%26objAction%3Dbrowse" TargetMode="External"/><Relationship Id="rId2529" Type="http://schemas.openxmlformats.org/officeDocument/2006/relationships/hyperlink" Target="http://sww-edw.sakhalinenergy.ru/aha_seic_sww/asp/treeview/tree.asp?Option=ObjectSearch&amp;obj_type_id=4&amp;obj_type_name=Tag&amp;cls_obj_name=&amp;obj_name=*400-059-XY-835&amp;obj_desc=*&amp;key0=4000" TargetMode="External"/><Relationship Id="rId2736" Type="http://schemas.openxmlformats.org/officeDocument/2006/relationships/hyperlink" Target="http://sww-edw.sakhalinenergy.ru/aha_seic_sww/asp/search/Search.asp?obj_type_id=4&amp;obj_type_name=Tag&amp;cls_obj_name=&amp;obj_name=*400-061-XA-727B&amp;obj_desc=*&amp;key0=4000" TargetMode="External"/><Relationship Id="rId4091" Type="http://schemas.openxmlformats.org/officeDocument/2006/relationships/hyperlink" Target="https://sww-llsak.sakhalinenergy.ru/glasseic/llisapi.dll?func=ll&amp;objId=46976118&amp;objAction=Open&amp;nexturl=%2Fglasseic%2Fllisapi%2Edll%3Ffunc%3Dll%26objId%3D7747412%26objAction%3Dbrowse" TargetMode="External"/><Relationship Id="rId4189" Type="http://schemas.openxmlformats.org/officeDocument/2006/relationships/hyperlink" Target="http://sww-edw.sakhalinenergy.ru/aha_seic_sww/asp/treeview/tree.asp?Option=ObjectSearch&amp;obj_type_id=4&amp;obj_type_name=Tag&amp;cls_obj_name=&amp;obj_name=*400-037-XV-013&amp;obj_desc=*&amp;key0=4000" TargetMode="External"/><Relationship Id="rId5142" Type="http://schemas.openxmlformats.org/officeDocument/2006/relationships/hyperlink" Target="https://sww-llsak.sakhalinenergy.ru/glasseic/llisapi.dll?func=ll&amp;objId=7778664&amp;objAction=browse" TargetMode="External"/><Relationship Id="rId610" Type="http://schemas.openxmlformats.org/officeDocument/2006/relationships/hyperlink" Target="http://sww-edw.sakhalinenergy.ru/aha_seic_sww/asp/search/Search.asp?obj_type_id=4&amp;obj_type_name=Tag&amp;cls_obj_name=&amp;obj_name=*400-102-XY-002&amp;obj_desc=*&amp;key0=4000" TargetMode="External"/><Relationship Id="rId708" Type="http://schemas.openxmlformats.org/officeDocument/2006/relationships/hyperlink" Target="https://sww-llsak.sakhalinenergy.ru/glasseic/llisapi.dll?func=ll&amp;objId=67845048&amp;objAction=browse" TargetMode="External"/><Relationship Id="rId915" Type="http://schemas.openxmlformats.org/officeDocument/2006/relationships/hyperlink" Target="http://sww-edw.sakhalinenergy.ru/aha_seic_sww/asp/treeview/tree.asp?Option=ObjectSearch&amp;obj_type_id=4&amp;obj_type_name=Tag&amp;cls_obj_name=&amp;obj_name=*400-001-TT-223&amp;obj_desc=*&amp;key0=4000" TargetMode="External"/><Relationship Id="rId1240" Type="http://schemas.openxmlformats.org/officeDocument/2006/relationships/hyperlink" Target="http://sww-edw.sakhalinenergy.ru/aha_seic_sww/asp/search/Search.asp?obj_type_id=4&amp;obj_type_name=Tag&amp;cls_obj_name=&amp;obj_name=*400-001-XZPT-271&amp;obj_desc=*&amp;key0=4000" TargetMode="External"/><Relationship Id="rId1338" Type="http://schemas.openxmlformats.org/officeDocument/2006/relationships/hyperlink" Target="https://sww-llsak.sakhalinenergy.ru/glasseic/llisapi.dll?func=ll&amp;objId=7777311&amp;objAction=browse" TargetMode="External"/><Relationship Id="rId1545" Type="http://schemas.openxmlformats.org/officeDocument/2006/relationships/hyperlink" Target="http://sww-edw.sakhalinenergy.ru/aha_seic_sww/asp/treeview/tree.asp?Option=ObjectSearch&amp;obj_type_id=4&amp;obj_type_name=Tag&amp;cls_obj_name=&amp;obj_name=*400-025-PDT-701&amp;obj_desc=*&amp;key0=4000" TargetMode="External"/><Relationship Id="rId2943" Type="http://schemas.openxmlformats.org/officeDocument/2006/relationships/hyperlink" Target="https://sww-llsak.sakhalinenergy.ru/glasseic/llisapi.dll/28334687/INSTRUMENT_LOOP_DIAGRAM_FIELDBUS_SEGMENT_S-J61-M-003-E.pdf?func=doc.Fetch&amp;nodeid=28334687&amp;viewType=1" TargetMode="External"/><Relationship Id="rId4049" Type="http://schemas.openxmlformats.org/officeDocument/2006/relationships/hyperlink" Target="http://sww-edw.sakhalinenergy.ru/aha_seic_sww/asp/treeview/tree.asp?Option=ObjectSearch&amp;obj_type_id=4&amp;obj_type_name=Tag&amp;cls_obj_name=&amp;obj_name=*400-044-PT-028&amp;obj_desc=*&amp;key0=4000" TargetMode="External"/><Relationship Id="rId4396" Type="http://schemas.openxmlformats.org/officeDocument/2006/relationships/hyperlink" Target="http://sww-edw.sakhalinenergy.ru/aha_seic_sww/asp/search/Search.asp?obj_type_id=4&amp;obj_type_name=Tag&amp;cls_obj_name=&amp;obj_name=*400-058-XZV-006&amp;obj_desc=*&amp;key0=4000" TargetMode="External"/><Relationship Id="rId5002" Type="http://schemas.openxmlformats.org/officeDocument/2006/relationships/hyperlink" Target="https://sww-llsak.sakhalinenergy.ru/glasseic/llisapi.dll?func=ll&amp;objId=7378101&amp;objAction=browse" TargetMode="External"/><Relationship Id="rId5447" Type="http://schemas.openxmlformats.org/officeDocument/2006/relationships/hyperlink" Target="http://sww-edw.sakhalinenergy.ru/aha_seic_sww/asp/search/Search.asp?obj_type_id=4&amp;obj_type_name=Tag&amp;cls_obj_name=&amp;obj_name=*400-053-TT-001&amp;obj_desc=*&amp;key0=4000" TargetMode="External"/><Relationship Id="rId1100" Type="http://schemas.openxmlformats.org/officeDocument/2006/relationships/hyperlink" Target="http://sww-edw.sakhalinenergy.ru/aha_seic_sww/asp/search/Search.asp?obj_type_id=4&amp;obj_type_name=Tag&amp;cls_obj_name=&amp;obj_name=*400-001-XZGO-042&amp;obj_desc=*&amp;key0=4000" TargetMode="External"/><Relationship Id="rId1405" Type="http://schemas.openxmlformats.org/officeDocument/2006/relationships/hyperlink" Target="http://sww-edw.sakhalinenergy.ru/aha_seic_sww/asp/treeview/tree.asp?Option=ObjectSearch&amp;obj_type_id=4&amp;obj_type_name=Tag&amp;cls_obj_name=&amp;obj_name=*400-017-XA-605&amp;obj_desc=*&amp;key0=4000" TargetMode="External"/><Relationship Id="rId1752" Type="http://schemas.openxmlformats.org/officeDocument/2006/relationships/hyperlink" Target="http://sww-edw.sakhalinenergy.ru/aha_seic_sww/asp/search/Search.asp?obj_type_id=4&amp;obj_type_name=Tag&amp;cls_obj_name=&amp;obj_name=*400-025-XY-023A&amp;obj_desc=*&amp;key0=4000" TargetMode="External"/><Relationship Id="rId2803" Type="http://schemas.openxmlformats.org/officeDocument/2006/relationships/hyperlink" Target="https://sww-llsak.sakhalinenergy.ru/glasseic/llisapi.dll?func=ll&amp;objId=28334788&amp;objAction=Open&amp;nexturl=%2Fglasseic%2Fllisapi%2Edll%3Ffunc%3Dll%26objId%3D7745949%26objAction%3Dbrowse" TargetMode="External"/><Relationship Id="rId4256" Type="http://schemas.openxmlformats.org/officeDocument/2006/relationships/hyperlink" Target="http://sww-edw.sakhalinenergy.ru/aha_seic_sww/asp/search/Search.asp?obj_type_id=4&amp;obj_type_name=Tag&amp;cls_obj_name=&amp;obj_name=*400-037-XV-006&amp;obj_desc=*&amp;key0=4000" TargetMode="External"/><Relationship Id="rId4463" Type="http://schemas.openxmlformats.org/officeDocument/2006/relationships/hyperlink" Target="https://sww-llsak.sakhalinenergy.ru/glasseic/llisapi.dll?func=ll&amp;objId=19526856&amp;objAction=Open&amp;nexturl=%2Fglasseic%2Fllisapi%2Edll%3Ffunc%3Dll%26objId%3D7747572%26objAction%3Dbrowse" TargetMode="External"/><Relationship Id="rId4670" Type="http://schemas.openxmlformats.org/officeDocument/2006/relationships/hyperlink" Target="https://sww-llsak.sakhalinenergy.ru/glasseic/llisapi.dll?func=ll&amp;objId=7748507&amp;objAction=browse" TargetMode="External"/><Relationship Id="rId5307" Type="http://schemas.openxmlformats.org/officeDocument/2006/relationships/hyperlink" Target="http://sww-edw.sakhalinenergy.ru/aha_seic_sww/asp/treeview/tree.asp?Option=ObjectSearch&amp;obj_type_id=4&amp;obj_type_name=Tag&amp;cls_obj_name=&amp;obj_name=*400-001-XS-026&amp;obj_desc=*&amp;key0=4000" TargetMode="External"/><Relationship Id="rId5514" Type="http://schemas.openxmlformats.org/officeDocument/2006/relationships/hyperlink" Target="https://sww-llsak.sakhalinenergy.ru/glasseic/llisapi.dll/18806203/INSTRUMENT_LOOP_DIAGRAM_400-093-L-009.pdf?func=doc.Fetch&amp;nodeid=18806203&amp;viewType=1" TargetMode="External"/><Relationship Id="rId44" Type="http://schemas.openxmlformats.org/officeDocument/2006/relationships/hyperlink" Target="http://sww-edw.sakhalinenergy.ru/aha_seic_sww/asp/search/Search.asp?obj_type_id=4&amp;obj_type_name=Tag&amp;cls_obj_name=&amp;obj_name=*400-225-LSH-101&amp;obj_desc=*&amp;key0=4000" TargetMode="External"/><Relationship Id="rId1612" Type="http://schemas.openxmlformats.org/officeDocument/2006/relationships/hyperlink" Target="http://sww-edw.sakhalinenergy.ru/aha_seic_sww/asp/search/Search.asp?obj_type_id=4&amp;obj_type_name=Tag&amp;cls_obj_name=&amp;obj_name=*400-025-LT-751&amp;obj_desc=*&amp;key0=4000" TargetMode="External"/><Relationship Id="rId1917" Type="http://schemas.openxmlformats.org/officeDocument/2006/relationships/hyperlink" Target="http://sww-edw.sakhalinenergy.ru/aha_seic_sww/asp/treeview/tree.asp?Option=ObjectSearch&amp;obj_type_id=4&amp;obj_type_name=Tag&amp;cls_obj_name=&amp;obj_name=*400-040-XA-264&amp;obj_desc=*&amp;key0=4000" TargetMode="External"/><Relationship Id="rId3065" Type="http://schemas.openxmlformats.org/officeDocument/2006/relationships/hyperlink" Target="https://sww-llsak.sakhalinenergy.ru/glasseic/llisapi.dll?func=ll&amp;objId=19525312&amp;objAction=Open&amp;nexturl=%2Fglasseic%2Fllisapi%2Edll%3Ffunc%3Dll%26objId%3D7747082%26objAction%3Dbrowse" TargetMode="External"/><Relationship Id="rId3272" Type="http://schemas.openxmlformats.org/officeDocument/2006/relationships/hyperlink" Target="https://sww-llsak.sakhalinenergy.ru/glasseic/llisapi.dll?func=ll&amp;objId=7747025&amp;objAction=browse" TargetMode="External"/><Relationship Id="rId4116" Type="http://schemas.openxmlformats.org/officeDocument/2006/relationships/hyperlink" Target="http://sww-edw.sakhalinenergy.ru/aha_seic_sww/asp/search/Search.asp?obj_type_id=4&amp;obj_type_name=Tag&amp;cls_obj_name=&amp;obj_name=*400-102-PDT-005&amp;obj_desc=*&amp;key0=4000" TargetMode="External"/><Relationship Id="rId4323" Type="http://schemas.openxmlformats.org/officeDocument/2006/relationships/hyperlink" Target="https://sww-llsak.sakhalinenergy.ru/glasseic/llisapi.dll?func=ll&amp;objId=19527188&amp;objAction=Open&amp;nexturl=%2Fglasseic%2Fllisapi%2Edll%3Ffunc%3Dll%26objId%3D7747773%26objAction%3Dbrowse" TargetMode="External"/><Relationship Id="rId4530" Type="http://schemas.openxmlformats.org/officeDocument/2006/relationships/hyperlink" Target="https://sww-llsak.sakhalinenergy.ru/glasseic/llisapi.dll?func=ll&amp;objId=7747651&amp;objAction=browse" TargetMode="External"/><Relationship Id="rId4768" Type="http://schemas.openxmlformats.org/officeDocument/2006/relationships/hyperlink" Target="http://sww-edw.sakhalinenergy.ru/aha_seic_sww/asp/search/Search.asp?obj_type_id=4&amp;obj_type_name=Tag&amp;cls_obj_name=&amp;obj_name=*400-075-PDT-003&amp;obj_desc=*&amp;key0=4000" TargetMode="External"/><Relationship Id="rId4975" Type="http://schemas.openxmlformats.org/officeDocument/2006/relationships/hyperlink" Target="https://sww-llsak.sakhalinenergy.ru/glasseic/llisapi.dll?func=ll&amp;objId=18804461&amp;objAction=Open&amp;nexturl=%2Fglasseic%2Fllisapi%2Edll%3Ffunc%3Dll%26objId%3D7378185%26objAction%3Dbrowse" TargetMode="External"/><Relationship Id="rId193" Type="http://schemas.openxmlformats.org/officeDocument/2006/relationships/hyperlink" Target="https://sww-llsak.sakhalinenergy.ru/glasseic/llisapi.dll?func=ll&amp;objId=20286262&amp;objAction=Open&amp;nexturl=%2Fglasseic%2Fllisapi%2Edll%3Ffunc%3Dll%26objId%3D6912879%26objAction%3Dbrowse" TargetMode="External"/><Relationship Id="rId498" Type="http://schemas.openxmlformats.org/officeDocument/2006/relationships/hyperlink" Target="http://sww-edw.sakhalinenergy.ru/aha_seic_sww/asp/search/Search.asp?obj_type_id=4&amp;obj_type_name=Tag&amp;cls_obj_name=&amp;obj_name=*400-001-XZGO-193&amp;obj_desc=*&amp;key0=4000" TargetMode="External"/><Relationship Id="rId2081" Type="http://schemas.openxmlformats.org/officeDocument/2006/relationships/hyperlink" Target="http://sww-edw.sakhalinenergy.ru/aha_seic_sww/asp/treeview/tree.asp?Option=ObjectSearch&amp;obj_type_id=4&amp;obj_type_name=Tag&amp;cls_obj_name=&amp;obj_name=*400-044-XY-002&amp;obj_desc=*&amp;key0=4000" TargetMode="External"/><Relationship Id="rId2179" Type="http://schemas.openxmlformats.org/officeDocument/2006/relationships/hyperlink" Target="https://sww-llsak.sakhalinenergy.ru/glasseic/llisapi.dll?func=ll&amp;objId=18800186&amp;objAction=Open&amp;nexturl=%2Fglasseic%2Fllisapi%2Edll%3Ffunc%3Dll%26objId%3D7827927%26objAction%3Dbrowse" TargetMode="External"/><Relationship Id="rId3132" Type="http://schemas.openxmlformats.org/officeDocument/2006/relationships/hyperlink" Target="https://sww-llsak.sakhalinenergy.ru/glasseic/llisapi.dll?func=ll&amp;objId=7745591&amp;objAction=browse" TargetMode="External"/><Relationship Id="rId3577" Type="http://schemas.openxmlformats.org/officeDocument/2006/relationships/hyperlink" Target="http://sww-edw.sakhalinenergy.ru/aha_seic_sww/asp/treeview/tree.asp?Option=ObjectSearch&amp;obj_type_id=4&amp;obj_type_name=Tag&amp;cls_obj_name=&amp;obj_name=*400-025-LV-005A&amp;obj_desc=*&amp;key0=4000" TargetMode="External"/><Relationship Id="rId3784" Type="http://schemas.openxmlformats.org/officeDocument/2006/relationships/hyperlink" Target="http://sww-edw.sakhalinenergy.ru/aha_seic_sww/asp/search/Search.asp?obj_type_id=4&amp;obj_type_name=Tag&amp;cls_obj_name=&amp;obj_name=*400-047-PT-002&amp;obj_desc=*&amp;key0=4000" TargetMode="External"/><Relationship Id="rId3991" Type="http://schemas.openxmlformats.org/officeDocument/2006/relationships/hyperlink" Target="https://sww-llsak.sakhalinenergy.ru/glasseic/llisapi.dll?func=ll&amp;objId=20347644&amp;objAction=Open&amp;nexturl=%2Fglasseic%2Fllisapi%2Edll%3Ffunc%3Dll%26objId%3D7747996%26objAction%3Dbrowse" TargetMode="External"/><Relationship Id="rId4628" Type="http://schemas.openxmlformats.org/officeDocument/2006/relationships/hyperlink" Target="http://sww-edw.sakhalinenergy.ru/aha_seic_sww/asp/search/Search.asp?obj_type_id=4&amp;obj_type_name=Tag&amp;cls_obj_name=&amp;obj_name=*400-075-XZV-082&amp;obj_desc=*&amp;key0=4000" TargetMode="External"/><Relationship Id="rId4835" Type="http://schemas.openxmlformats.org/officeDocument/2006/relationships/hyperlink" Target="https://sww-llsak.sakhalinenergy.ru/glasseic/llisapi.dll?func=ll&amp;objId=28335283&amp;objAction=Open&amp;nexturl=%2Fglasseic%2Fllisapi%2Edll%3Ffunc%3Dll%26objId%3D7748077%26objAction%3Dbrowse" TargetMode="External"/><Relationship Id="rId260" Type="http://schemas.openxmlformats.org/officeDocument/2006/relationships/hyperlink" Target="https://sww-llsak.sakhalinenergy.ru/glasseic/llisapi.dll?func=ll&amp;objId=6913542&amp;objAction=browse" TargetMode="External"/><Relationship Id="rId2386" Type="http://schemas.openxmlformats.org/officeDocument/2006/relationships/hyperlink" Target="https://sww-llsak.sakhalinenergy.ru/glasseic/llisapi.dll?func=ll&amp;objId=7778408&amp;objAction=browse" TargetMode="External"/><Relationship Id="rId2593" Type="http://schemas.openxmlformats.org/officeDocument/2006/relationships/hyperlink" Target="http://sww-edw.sakhalinenergy.ru/aha_seic_sww/asp/treeview/tree.asp?Option=ObjectSearch&amp;obj_type_id=4&amp;obj_type_name=Tag&amp;cls_obj_name=&amp;obj_name=*400-061-XA-744B&amp;obj_desc=*&amp;key0=4000" TargetMode="External"/><Relationship Id="rId3437" Type="http://schemas.openxmlformats.org/officeDocument/2006/relationships/hyperlink" Target="https://sww-llsak.sakhalinenergy.ru/glasseic/llisapi.dll?func=ll&amp;objId=82640491&amp;objAction=Open&amp;nexturl=%2Fglasseic%2Fllisapi%2Edll%3Ffunc%3Dll%26objId%3D7746726%26objAction%3Dbrowse" TargetMode="External"/><Relationship Id="rId3644" Type="http://schemas.openxmlformats.org/officeDocument/2006/relationships/hyperlink" Target="http://sww-edw.sakhalinenergy.ru/aha_seic_sww/asp/search/Search.asp?obj_type_id=4&amp;obj_type_name=Tag&amp;cls_obj_name=&amp;obj_name=*400-001-PT-171A&amp;obj_desc=*&amp;key0=4000" TargetMode="External"/><Relationship Id="rId3851" Type="http://schemas.openxmlformats.org/officeDocument/2006/relationships/hyperlink" Target="https://sww-llsak.sakhalinenergy.ru/glasseic/llisapi.dll?func=ll&amp;objId=18803476&amp;objAction=Open&amp;nexturl=%2Fglasseic%2Fllisapi%2Edll%3Ffunc%3Dll%26objId%3D7747360%26objAction%3Dbrowse" TargetMode="External"/><Relationship Id="rId4902" Type="http://schemas.openxmlformats.org/officeDocument/2006/relationships/hyperlink" Target="https://sww-llsak.sakhalinenergy.ru/glasseic/llisapi.dll?func=ll&amp;objId=7746947&amp;objAction=browse" TargetMode="External"/><Relationship Id="rId5097" Type="http://schemas.openxmlformats.org/officeDocument/2006/relationships/hyperlink" Target="http://sww-edw.sakhalinenergy.ru/aha_seic_sww/asp/treeview/tree.asp?Option=ObjectSearch&amp;obj_type_id=4&amp;obj_type_name=Tag&amp;cls_obj_name=&amp;obj_name=*400-075-XY-018&amp;obj_desc=*&amp;key0=4000" TargetMode="External"/><Relationship Id="rId120" Type="http://schemas.openxmlformats.org/officeDocument/2006/relationships/hyperlink" Target="http://sww-edw.sakhalinenergy.ru/aha_seic_sww/asp/search/Search.asp?obj_type_id=4&amp;obj_type_name=Tag&amp;cls_obj_name=&amp;obj_name=*400-093-LAH-009C&amp;obj_desc=*&amp;key0=4000" TargetMode="External"/><Relationship Id="rId358" Type="http://schemas.openxmlformats.org/officeDocument/2006/relationships/hyperlink" Target="http://sww-edw.sakhalinenergy.ru/aha_seic_sww/asp/search/Search.asp?obj_type_id=4&amp;obj_type_name=Tag&amp;cls_obj_name=&amp;obj_name=*400-001-XS-150&amp;obj_desc=*&amp;key0=4000" TargetMode="External"/><Relationship Id="rId565" Type="http://schemas.openxmlformats.org/officeDocument/2006/relationships/hyperlink" Target="https://sww-llsak.sakhalinenergy.ru/glasseic/llisapi.dll?func=ll&amp;objId=18304845&amp;objAction=Open&amp;nexturl=%2Fglasseic%2Fllisapi%2Edll%3Ffunc%3Dll%26objId%3D6913750%26objAction%3Dbrowse" TargetMode="External"/><Relationship Id="rId772" Type="http://schemas.openxmlformats.org/officeDocument/2006/relationships/hyperlink" Target="https://sww-llsak.sakhalinenergy.ru/glasseic/llisapi.dll?func=ll&amp;objId=83435045&amp;objAction=browse" TargetMode="External"/><Relationship Id="rId1195" Type="http://schemas.openxmlformats.org/officeDocument/2006/relationships/hyperlink" Target="https://sww-llsak.sakhalinenergy.ru/glasseic/llisapi.dll?func=ll&amp;objId=110224786&amp;objAction=Open&amp;nexturl=%2Fglasseic%2Fllisapi%2Edll%3Ffunc%3Dll%26objId%3D110225269%26objAction%3Dbrowse" TargetMode="External"/><Relationship Id="rId2039" Type="http://schemas.openxmlformats.org/officeDocument/2006/relationships/hyperlink" Target="https://sww-llsak.sakhalinenergy.ru/glasseic/llisapi.dll?func=ll&amp;objId=28334715&amp;objAction=Open&amp;nexturl=%2Fglasseic%2Fllisapi%2Edll%3Ffunc%3Dll%26objId%3D6914183%26objAction%3Dbrowse" TargetMode="External"/><Relationship Id="rId2246" Type="http://schemas.openxmlformats.org/officeDocument/2006/relationships/hyperlink" Target="https://sww-llsak.sakhalinenergy.ru/glasseic/llisapi.dll?func=ll&amp;objId=7376974&amp;objAction=browse" TargetMode="External"/><Relationship Id="rId2453" Type="http://schemas.openxmlformats.org/officeDocument/2006/relationships/hyperlink" Target="http://sww-edw.sakhalinenergy.ru/aha_seic_sww/asp/treeview/tree.asp?Option=ObjectSearch&amp;obj_type_id=4&amp;obj_type_name=Tag&amp;cls_obj_name=&amp;obj_name=*400-057-XY-016&amp;obj_desc=*&amp;key0=4000" TargetMode="External"/><Relationship Id="rId2660" Type="http://schemas.openxmlformats.org/officeDocument/2006/relationships/hyperlink" Target="http://sww-edw.sakhalinenergy.ru/aha_seic_sww/asp/search/Search.asp?obj_type_id=4&amp;obj_type_name=Tag&amp;cls_obj_name=&amp;obj_name=*400-061-XA-709B&amp;obj_desc=*&amp;key0=4000" TargetMode="External"/><Relationship Id="rId2898" Type="http://schemas.openxmlformats.org/officeDocument/2006/relationships/hyperlink" Target="https://sww-llsak.sakhalinenergy.ru/glasseic/llisapi.dll?func=ll&amp;objId=7746876&amp;objAction=browse" TargetMode="External"/><Relationship Id="rId3504" Type="http://schemas.openxmlformats.org/officeDocument/2006/relationships/hyperlink" Target="https://sww-llsak.sakhalinenergy.ru/glasseic/llisapi.dll?func=ll&amp;objId=7747313&amp;objAction=browse" TargetMode="External"/><Relationship Id="rId3711" Type="http://schemas.openxmlformats.org/officeDocument/2006/relationships/hyperlink" Target="https://sww-llsak.sakhalinenergy.ru/glasseic/llisapi.dll?func=ll&amp;objId=28334705&amp;objAction=Open&amp;nexturl=%2Fglasseic%2Fllisapi%2Edll%3Ffunc%3Dll%26objId%3D7747786%26objAction%3Dbrowse" TargetMode="External"/><Relationship Id="rId3949" Type="http://schemas.openxmlformats.org/officeDocument/2006/relationships/hyperlink" Target="http://sww-edw.sakhalinenergy.ru/aha_seic_sww/asp/treeview/tree.asp?Option=ObjectSearch&amp;obj_type_id=4&amp;obj_type_name=Tag&amp;cls_obj_name=&amp;obj_name=*400-057-XV-012&amp;obj_desc=*&amp;key0=4000" TargetMode="External"/><Relationship Id="rId5164" Type="http://schemas.openxmlformats.org/officeDocument/2006/relationships/hyperlink" Target="https://sww-llsak.sakhalinenergy.ru/glasseic/llisapi.dll?func=ll&amp;objId=7379614&amp;objAction=browse" TargetMode="External"/><Relationship Id="rId218" Type="http://schemas.openxmlformats.org/officeDocument/2006/relationships/hyperlink" Target="http://sww-edw.sakhalinenergy.ru/aha_seic_sww/asp/search/Search.asp?obj_type_id=4&amp;obj_type_name=Tag&amp;cls_obj_name=&amp;obj_name=*400-001-PT-931&amp;obj_desc=*&amp;key0=4000" TargetMode="External"/><Relationship Id="rId425" Type="http://schemas.openxmlformats.org/officeDocument/2006/relationships/hyperlink" Target="https://sww-llsak.sakhalinenergy.ru/glasseic/llisapi.dll?func=ll&amp;objId=18302983&amp;objAction=Open&amp;nexturl=%2Fglasseic%2Fllisapi%2Edll%3Ffunc%3Dll%26objId%3D11381717%26objAction%3Dbrowse" TargetMode="External"/><Relationship Id="rId632" Type="http://schemas.openxmlformats.org/officeDocument/2006/relationships/hyperlink" Target="https://sww-llsak.sakhalinenergy.ru/glasseic/llisapi.dll?func=ll&amp;objId=11122062&amp;objAction=browse" TargetMode="External"/><Relationship Id="rId1055" Type="http://schemas.openxmlformats.org/officeDocument/2006/relationships/hyperlink" Target="https://sww-llsak.sakhalinenergy.ru/glasseic/llisapi.dll?func=ll&amp;objId=103042866&amp;objAction=Open&amp;nexturl=%2Fglasseic%2Fllisapi%2Edll%3Ffunc%3Dll%26objId%3D103043165%26objAction%3Dbrowse" TargetMode="External"/><Relationship Id="rId1262" Type="http://schemas.openxmlformats.org/officeDocument/2006/relationships/hyperlink" Target="https://sww-llsak.sakhalinenergy.ru/glasseic/llisapi.dll?func=ll&amp;objId=120820483&amp;objAction=browse" TargetMode="External"/><Relationship Id="rId2106" Type="http://schemas.openxmlformats.org/officeDocument/2006/relationships/hyperlink" Target="https://sww-llsak.sakhalinenergy.ru/glasseic/llisapi.dll?func=ll&amp;objId=6914012&amp;objAction=browse" TargetMode="External"/><Relationship Id="rId2313" Type="http://schemas.openxmlformats.org/officeDocument/2006/relationships/hyperlink" Target="http://sww-edw.sakhalinenergy.ru/aha_seic_sww/asp/treeview/tree.asp?Option=ObjectSearch&amp;obj_type_id=4&amp;obj_type_name=Tag&amp;cls_obj_name=&amp;obj_name=*400-052-HS-501&amp;obj_desc=*&amp;key0=4000" TargetMode="External"/><Relationship Id="rId2520" Type="http://schemas.openxmlformats.org/officeDocument/2006/relationships/hyperlink" Target="http://sww-edw.sakhalinenergy.ru/aha_seic_sww/asp/search/Search.asp?obj_type_id=4&amp;obj_type_name=Tag&amp;cls_obj_name=&amp;obj_name=*400-059-XY-010&amp;obj_desc=*&amp;key0=4000" TargetMode="External"/><Relationship Id="rId2758" Type="http://schemas.openxmlformats.org/officeDocument/2006/relationships/hyperlink" Target="https://sww-llsak.sakhalinenergy.ru/glasseic/llisapi.dll?func=ll&amp;objId=7377329&amp;objAction=browse" TargetMode="External"/><Relationship Id="rId2965" Type="http://schemas.openxmlformats.org/officeDocument/2006/relationships/hyperlink" Target="http://sww-edw.sakhalinenergy.ru/aha_seic_sww/asp/treeview/tree.asp?Option=ObjectSearch&amp;obj_type_id=4&amp;obj_type_name=Tag&amp;cls_obj_name=&amp;obj_name=*400-053-XV-002&amp;obj_desc=*&amp;key0=4000" TargetMode="External"/><Relationship Id="rId3809" Type="http://schemas.openxmlformats.org/officeDocument/2006/relationships/hyperlink" Target="http://sww-edw.sakhalinenergy.ru/aha_seic_sww/asp/treeview/tree.asp?Option=ObjectSearch&amp;obj_type_id=4&amp;obj_type_name=Tag&amp;cls_obj_name=&amp;obj_name=*400-047-PT-011&amp;obj_desc=*&amp;key0=4000" TargetMode="External"/><Relationship Id="rId5024" Type="http://schemas.openxmlformats.org/officeDocument/2006/relationships/hyperlink" Target="http://sww-edw.sakhalinenergy.ru/aha_seic_sww/asp/search/Search.asp?obj_type_id=4&amp;obj_type_name=Tag&amp;cls_obj_name=&amp;obj_name=*400-062-XZGC-502B&amp;obj_desc=*&amp;key0=4000" TargetMode="External"/><Relationship Id="rId5371" Type="http://schemas.openxmlformats.org/officeDocument/2006/relationships/hyperlink" Target="http://sww-edw.sakhalinenergy.ru/aha_seic_sww/asp/treeview/tree.asp?Option=ObjectSearch&amp;obj_type_id=4&amp;obj_type_name=Tag&amp;cls_obj_name=&amp;obj_name=*400-001-XZGO-083&amp;obj_desc=*&amp;key0=4000" TargetMode="External"/><Relationship Id="rId5469" Type="http://schemas.openxmlformats.org/officeDocument/2006/relationships/hyperlink" Target="http://sww-edw.sakhalinenergy.ru/aha_seic_sww/asp/search/Search.asp?obj_type_id=4&amp;obj_type_name=Tag&amp;cls_obj_name=&amp;obj_name=*400-061-XA-749B&amp;obj_desc=*&amp;key0=4000" TargetMode="External"/><Relationship Id="rId937" Type="http://schemas.openxmlformats.org/officeDocument/2006/relationships/hyperlink" Target="https://sww-llsak.sakhalinenergy.ru/glasseic/llisapi.dll?func=ll&amp;objId=101945351&amp;objAction=Open&amp;nexturl=%2Fglasseic%2Fllisapi%2Edll%3Ffunc%3Dll%26objId%3D67852528%26objAction%3Dbrowse" TargetMode="External"/><Relationship Id="rId1122" Type="http://schemas.openxmlformats.org/officeDocument/2006/relationships/hyperlink" Target="https://sww-llsak.sakhalinenergy.ru/glasseic/llisapi.dll?func=ll&amp;objId=92260745&amp;objAction=browse" TargetMode="External"/><Relationship Id="rId1567" Type="http://schemas.openxmlformats.org/officeDocument/2006/relationships/hyperlink" Target="https://sww-llsak.sakhalinenergy.ru/glasseic/llisapi.dll?func=ll&amp;objId=80083165&amp;objAction=Open&amp;nexturl=%2Fglasseic%2Fllisapi%2Edll%3Ffunc%3Dll%26objId%3D80085235%26objAction%3Dbrowse" TargetMode="External"/><Relationship Id="rId1774" Type="http://schemas.openxmlformats.org/officeDocument/2006/relationships/hyperlink" Target="https://sww-llsak.sakhalinenergy.ru/glasseic/llisapi.dll?func=ll&amp;objId=11122146&amp;objAction=browse" TargetMode="External"/><Relationship Id="rId1981" Type="http://schemas.openxmlformats.org/officeDocument/2006/relationships/hyperlink" Target="http://sww-edw.sakhalinenergy.ru/aha_seic_sww/asp/treeview/tree.asp?Option=ObjectSearch&amp;obj_type_id=4&amp;obj_type_name=Tag&amp;cls_obj_name=&amp;obj_name=*400-041-XGO-506&amp;obj_desc=*&amp;key0=4000" TargetMode="External"/><Relationship Id="rId2618" Type="http://schemas.openxmlformats.org/officeDocument/2006/relationships/hyperlink" Target="https://sww-llsak.sakhalinenergy.ru/glasseic/llisapi.dll?func=ll&amp;objId=11123249&amp;objAction=browse" TargetMode="External"/><Relationship Id="rId2825" Type="http://schemas.openxmlformats.org/officeDocument/2006/relationships/hyperlink" Target="http://sww-edw.sakhalinenergy.ru/aha_seic_sww/asp/treeview/tree.asp?Option=ObjectSearch&amp;obj_type_id=4&amp;obj_type_name=Tag&amp;cls_obj_name=&amp;obj_name=*400-075-XZV-139&amp;obj_desc=*&amp;key0=4000" TargetMode="External"/><Relationship Id="rId4180" Type="http://schemas.openxmlformats.org/officeDocument/2006/relationships/hyperlink" Target="http://sww-edw.sakhalinenergy.ru/aha_seic_sww/asp/search/Search.asp?obj_type_id=4&amp;obj_type_name=Tag&amp;cls_obj_name=&amp;obj_name=*400-025-XV-015&amp;obj_desc=*&amp;key0=4000" TargetMode="External"/><Relationship Id="rId4278" Type="http://schemas.openxmlformats.org/officeDocument/2006/relationships/hyperlink" Target="https://sww-llsak.sakhalinenergy.ru/glasseic/llisapi.dll?func=ll&amp;objId=11053587&amp;objAction=browse" TargetMode="External"/><Relationship Id="rId4485" Type="http://schemas.openxmlformats.org/officeDocument/2006/relationships/hyperlink" Target="http://sww-edw.sakhalinenergy.ru/aha_seic_sww/asp/treeview/tree.asp?Option=ObjectSearch&amp;obj_type_id=4&amp;obj_type_name=Tag&amp;cls_obj_name=&amp;obj_name=*400-058-PY-007&amp;obj_desc=*&amp;key0=4000" TargetMode="External"/><Relationship Id="rId5231" Type="http://schemas.openxmlformats.org/officeDocument/2006/relationships/hyperlink" Target="http://sww-edw.sakhalinenergy.ru/aha_seic_sww/asp/treeview/tree.asp?Option=ObjectSearch&amp;obj_type_id=4&amp;obj_type_name=Tag&amp;cls_obj_name=&amp;obj_name=*400-060-PT-426B&amp;obj_desc=*&amp;key0=4000" TargetMode="External"/><Relationship Id="rId5329" Type="http://schemas.openxmlformats.org/officeDocument/2006/relationships/hyperlink" Target="http://sww-edw.sakhalinenergy.ru/aha_seic_sww/asp/treeview/tree.asp?Option=ObjectSearch&amp;obj_type_id=4&amp;obj_type_name=Tag&amp;cls_obj_name=&amp;obj_name=*400-001-XY-053&amp;obj_desc=*&amp;key0=4000" TargetMode="External"/><Relationship Id="rId5536" Type="http://schemas.openxmlformats.org/officeDocument/2006/relationships/hyperlink" Target="https://sww-llsak.sakhalinenergy.ru/glasseic/llisapi.dll?func=ll&amp;objId=18805048&amp;objAction=Open&amp;nexturl=%2Fglasseic%2Fllisapi%2Edll%3Ffunc%3Dll%26objId%3D7778392%26objAction%3Dbrowse" TargetMode="External"/><Relationship Id="rId66" Type="http://schemas.openxmlformats.org/officeDocument/2006/relationships/hyperlink" Target="https://sww-llsak.sakhalinenergy.ru/glasseic/llisapi.dll?func=ll&amp;objId=11124046&amp;objAction=browse" TargetMode="External"/><Relationship Id="rId1427" Type="http://schemas.openxmlformats.org/officeDocument/2006/relationships/hyperlink" Target="https://sww-llsak.sakhalinenergy.ru/glasseic/llisapi.dll?func=ll&amp;objId=18853793&amp;objAction=Open&amp;nexturl=%2Fglasseic%2Fllisapi%2Edll%3Ffunc%3Dll%26objId%3D7376076%26objAction%3Dbrowse" TargetMode="External"/><Relationship Id="rId1634" Type="http://schemas.openxmlformats.org/officeDocument/2006/relationships/hyperlink" Target="https://sww-llsak.sakhalinenergy.ru/glasseic/llisapi.dll?func=ll&amp;objId=80085136&amp;objAction=browse" TargetMode="External"/><Relationship Id="rId1841" Type="http://schemas.openxmlformats.org/officeDocument/2006/relationships/hyperlink" Target="http://sww-edw.sakhalinenergy.ru/aha_seic_sww/asp/treeview/tree.asp?Option=ObjectSearch&amp;obj_type_id=4&amp;obj_type_name=Tag&amp;cls_obj_name=&amp;obj_name=*400-037-XY-027&amp;obj_desc=*&amp;key0=4000" TargetMode="External"/><Relationship Id="rId3087" Type="http://schemas.openxmlformats.org/officeDocument/2006/relationships/hyperlink" Target="http://sww-edw.sakhalinenergy.ru/aha_seic_sww/asp/treeview/tree.asp?Option=ObjectSearch&amp;obj_type_id=4&amp;obj_type_name=Tag&amp;cls_obj_name=&amp;obj_name=*400-017-XZV-162&amp;obj_desc=*&amp;key0=4000" TargetMode="External"/><Relationship Id="rId3294" Type="http://schemas.openxmlformats.org/officeDocument/2006/relationships/hyperlink" Target="http://sww-edw.sakhalinenergy.ru/aha_seic_sww/asp/search/Search.asp?obj_type_id=4&amp;obj_type_name=Tag&amp;cls_obj_name=&amp;obj_name=*400-057-XZV-009&amp;obj_desc=*&amp;key0=4000" TargetMode="External"/><Relationship Id="rId4040" Type="http://schemas.openxmlformats.org/officeDocument/2006/relationships/hyperlink" Target="http://sww-edw.sakhalinenergy.ru/aha_seic_sww/asp/search/Search.asp?obj_type_id=4&amp;obj_type_name=Tag&amp;cls_obj_name=&amp;obj_name=*400-102-TT-001&amp;obj_desc=*&amp;key0=4000" TargetMode="External"/><Relationship Id="rId4138" Type="http://schemas.openxmlformats.org/officeDocument/2006/relationships/hyperlink" Target="https://sww-llsak.sakhalinenergy.ru/glasseic/llisapi.dll?func=ll&amp;objId=7747768&amp;objAction=browse" TargetMode="External"/><Relationship Id="rId4345" Type="http://schemas.openxmlformats.org/officeDocument/2006/relationships/hyperlink" Target="http://sww-edw.sakhalinenergy.ru/aha_seic_sww/asp/treeview/tree.asp?Option=ObjectSearch&amp;obj_type_id=4&amp;obj_type_name=Tag&amp;cls_obj_name=&amp;obj_name=*400-058-PY-001&amp;obj_desc=*&amp;key0=4000" TargetMode="External"/><Relationship Id="rId4692" Type="http://schemas.openxmlformats.org/officeDocument/2006/relationships/hyperlink" Target="http://sww-edw.sakhalinenergy.ru/aha_seic_sww/asp/search/Search.asp?obj_type_id=4&amp;obj_type_name=Tag&amp;cls_obj_name=&amp;obj_name=*400-075-XZV-128&amp;obj_desc=*&amp;key0=4000" TargetMode="External"/><Relationship Id="rId4997" Type="http://schemas.openxmlformats.org/officeDocument/2006/relationships/hyperlink" Target="http://sww-edw.sakhalinenergy.ru/aha_seic_sww/asp/treeview/tree.asp?Option=ObjectSearch&amp;obj_type_id=4&amp;obj_type_name=Tag&amp;cls_obj_name=&amp;obj_name=*400-062-XY-023&amp;obj_desc=*&amp;key0=4000" TargetMode="External"/><Relationship Id="rId1939" Type="http://schemas.openxmlformats.org/officeDocument/2006/relationships/hyperlink" Target="https://sww-llsak.sakhalinenergy.ru/glasseic/llisapi.dll?func=ll&amp;objId=18763748&amp;objAction=Open&amp;nexturl=%2Fglasseic%2Fllisapi%2Edll%3Ffunc%3Dll%26objId%3D7377358%26objAction%3Dbrowse" TargetMode="External"/><Relationship Id="rId3599" Type="http://schemas.openxmlformats.org/officeDocument/2006/relationships/hyperlink" Target="https://sww-llsak.sakhalinenergy.ru/glasseic/llisapi.dll?func=ll&amp;objId=84531850&amp;objAction=Open&amp;nexturl=%2Fglasseic%2Fllisapi%2Edll%3Ffunc%3Dll%26objId%3D7747153%26objAction%3Dbrowse" TargetMode="External"/><Relationship Id="rId4552" Type="http://schemas.openxmlformats.org/officeDocument/2006/relationships/hyperlink" Target="http://sww-edw.sakhalinenergy.ru/aha_seic_sww/asp/search/Search.asp?obj_type_id=4&amp;obj_type_name=Tag&amp;cls_obj_name=&amp;obj_name=*400-075-XZV-001&amp;obj_desc=*&amp;key0=4000" TargetMode="External"/><Relationship Id="rId4857" Type="http://schemas.openxmlformats.org/officeDocument/2006/relationships/hyperlink" Target="http://sww-edw.sakhalinenergy.ru/aha_seic_sww/asp/treeview/tree.asp?Option=ObjectSearch&amp;obj_type_id=4&amp;obj_type_name=Tag&amp;cls_obj_name=&amp;obj_name=*400-017-TT-501&amp;obj_desc=*&amp;key0=4000" TargetMode="External"/><Relationship Id="rId1701" Type="http://schemas.openxmlformats.org/officeDocument/2006/relationships/hyperlink" Target="http://sww-edw.sakhalinenergy.ru/aha_seic_sww/asp/treeview/tree.asp?Option=ObjectSearch&amp;obj_type_id=4&amp;obj_type_name=Tag&amp;cls_obj_name=&amp;obj_name=*400-025-XY-017A&amp;obj_desc=*&amp;key0=4000" TargetMode="External"/><Relationship Id="rId3154" Type="http://schemas.openxmlformats.org/officeDocument/2006/relationships/hyperlink" Target="http://sww-edw.sakhalinenergy.ru/aha_seic_sww/asp/search/Search.asp?obj_type_id=4&amp;obj_type_name=Tag&amp;cls_obj_name=&amp;obj_name=*400-050-XV-002&amp;obj_desc=*&amp;key0=4000" TargetMode="External"/><Relationship Id="rId3361" Type="http://schemas.openxmlformats.org/officeDocument/2006/relationships/hyperlink" Target="https://sww-llsak.sakhalinenergy.ru/glasseic/llisapi.dll?func=ll&amp;objId=88627924&amp;objAction=Open&amp;nexturl=%2Fglasseic%2Fllisapi%2Edll%3Ffunc%3Dll%26objId%3D7746720%26objAction%3Dbrowse" TargetMode="External"/><Relationship Id="rId3459" Type="http://schemas.openxmlformats.org/officeDocument/2006/relationships/hyperlink" Target="http://sww-edw.sakhalinenergy.ru/aha_seic_sww/asp/treeview/tree.asp?Option=ObjectSearch&amp;obj_type_id=4&amp;obj_type_name=Tag&amp;cls_obj_name=&amp;obj_name=*400-102-XZV-011&amp;obj_desc=*&amp;key0=4000" TargetMode="External"/><Relationship Id="rId3666" Type="http://schemas.openxmlformats.org/officeDocument/2006/relationships/hyperlink" Target="https://sww-llsak.sakhalinenergy.ru/glasseic/llisapi.dll?func=ll&amp;objId=7747506&amp;objAction=browse" TargetMode="External"/><Relationship Id="rId4205" Type="http://schemas.openxmlformats.org/officeDocument/2006/relationships/hyperlink" Target="http://sww-edw.sakhalinenergy.ru/aha_seic_sww/asp/treeview/tree.asp?Option=ObjectSearch&amp;obj_type_id=4&amp;obj_type_name=Tag&amp;cls_obj_name=&amp;obj_name=*400-037-XV-014&amp;obj_desc=*&amp;key0=4000" TargetMode="External"/><Relationship Id="rId4412" Type="http://schemas.openxmlformats.org/officeDocument/2006/relationships/hyperlink" Target="http://sww-edw.sakhalinenergy.ru/aha_seic_sww/asp/search/Search.asp?obj_type_id=4&amp;obj_type_name=Tag&amp;cls_obj_name=&amp;obj_name=*400-058-XZV-010&amp;obj_desc=*&amp;key0=4000" TargetMode="External"/><Relationship Id="rId282" Type="http://schemas.openxmlformats.org/officeDocument/2006/relationships/hyperlink" Target="http://sww-edw.sakhalinenergy.ru/aha_seic_sww/asp/search/Search.asp?obj_type_id=4&amp;obj_type_name=Tag&amp;cls_obj_name=&amp;obj_name=*400-001-XZGC-113&amp;obj_desc=*&amp;key0=4000" TargetMode="External"/><Relationship Id="rId587" Type="http://schemas.openxmlformats.org/officeDocument/2006/relationships/hyperlink" Target="http://sww-edw.sakhalinenergy.ru/aha_seic_sww/asp/treeview/tree.asp?Option=ObjectSearch&amp;obj_type_id=4&amp;obj_type_name=Tag&amp;cls_obj_name=&amp;obj_name=*400-001-XHS-911E&amp;obj_desc=*&amp;key0=4000" TargetMode="External"/><Relationship Id="rId2170" Type="http://schemas.openxmlformats.org/officeDocument/2006/relationships/hyperlink" Target="https://sww-llsak.sakhalinenergy.ru/glasseic/llisapi.dll?func=ll&amp;objId=11123147&amp;objAction=browse" TargetMode="External"/><Relationship Id="rId2268" Type="http://schemas.openxmlformats.org/officeDocument/2006/relationships/hyperlink" Target="http://sww-edw.sakhalinenergy.ru/aha_seic_sww/asp/search/Search.asp?obj_type_id=4&amp;obj_type_name=Tag&amp;cls_obj_name=&amp;obj_name=*400-050-XY-308&amp;obj_desc=*&amp;key0=4000" TargetMode="External"/><Relationship Id="rId3014" Type="http://schemas.openxmlformats.org/officeDocument/2006/relationships/hyperlink" Target="http://sww-edw.sakhalinenergy.ru/aha_seic_sww/asp/search/Search.asp?obj_type_id=4&amp;obj_type_name=Tag&amp;cls_obj_name=&amp;obj_name=*400-001-HV-002&amp;obj_desc=*&amp;key0=4000" TargetMode="External"/><Relationship Id="rId3221" Type="http://schemas.openxmlformats.org/officeDocument/2006/relationships/hyperlink" Target="https://sww-llsak.sakhalinenergy.ru/glasseic/llisapi.dll?func=ll&amp;objId=19525977&amp;objAction=Open&amp;nexturl=%2Fglasseic%2Fllisapi%2Edll%3Ffunc%3Dll%26objId%3D7747018%26objAction%3Dbrowse" TargetMode="External"/><Relationship Id="rId3319" Type="http://schemas.openxmlformats.org/officeDocument/2006/relationships/hyperlink" Target="http://sww-edw.sakhalinenergy.ru/aha_seic_sww/asp/treeview/tree.asp?Option=ObjectSearch&amp;obj_type_id=4&amp;obj_type_name=Tag&amp;cls_obj_name=&amp;obj_name=*400-022-PT-002&amp;obj_desc=*&amp;key0=4000" TargetMode="External"/><Relationship Id="rId3873" Type="http://schemas.openxmlformats.org/officeDocument/2006/relationships/hyperlink" Target="http://sww-edw.sakhalinenergy.ru/aha_seic_sww/asp/treeview/tree.asp?Option=ObjectSearch&amp;obj_type_id=4&amp;obj_type_name=Tag&amp;cls_obj_name=&amp;obj_name=*400-059-PDT-807&amp;obj_desc=*&amp;key0=4000" TargetMode="External"/><Relationship Id="rId4717" Type="http://schemas.openxmlformats.org/officeDocument/2006/relationships/hyperlink" Target="http://sww-edw.sakhalinenergy.ru/aha_seic_sww/asp/treeview/tree.asp?Option=ObjectSearch&amp;obj_type_id=4&amp;obj_type_name=Tag&amp;cls_obj_name=&amp;obj_name=*400-075-XZV-067&amp;obj_desc=*&amp;key0=4000" TargetMode="External"/><Relationship Id="rId4924" Type="http://schemas.openxmlformats.org/officeDocument/2006/relationships/hyperlink" Target="http://sww-edw.sakhalinenergy.ru/aha_seic_sww/asp/search/Search.asp?obj_type_id=4&amp;obj_type_name=Tag&amp;cls_obj_name=&amp;obj_name=*400-025-PT-015&amp;obj_desc=*&amp;key0=4000" TargetMode="External"/><Relationship Id="rId8" Type="http://schemas.openxmlformats.org/officeDocument/2006/relationships/hyperlink" Target="http://sww-edw.sakhalinenergy.ru/aha_seic_sww/asp/search/Search.asp?obj_type_id=4&amp;obj_type_name=Tag&amp;cls_obj_name=&amp;obj_name=*400-125-PDT-104&amp;obj_desc=*&amp;key0=4000" TargetMode="External"/><Relationship Id="rId142" Type="http://schemas.openxmlformats.org/officeDocument/2006/relationships/hyperlink" Target="http://sww-edw.sakhalinenergy.ru/aha_seic_sww/asp/search/Search.asp?obj_type_id=4&amp;obj_type_name=Tag&amp;cls_obj_name=&amp;obj_name=*400-001-XZPT-071&amp;obj_desc=*&amp;key0=4000" TargetMode="External"/><Relationship Id="rId447" Type="http://schemas.openxmlformats.org/officeDocument/2006/relationships/hyperlink" Target="http://sww-edw.sakhalinenergy.ru/aha_seic_sww/asp/treeview/tree.asp?Option=ObjectSearch&amp;obj_type_id=4&amp;obj_type_name=Tag&amp;cls_obj_name=&amp;obj_name=*400-001-XS-180&amp;obj_desc=*&amp;key0=4000" TargetMode="External"/><Relationship Id="rId794" Type="http://schemas.openxmlformats.org/officeDocument/2006/relationships/hyperlink" Target="http://sww-edw.sakhalinenergy.ru/aha_seic_sww/asp/search/Search.asp?obj_type_id=4&amp;obj_type_name=Tag&amp;cls_obj_name=&amp;obj_name=*400-001-PT-092&amp;obj_desc=*&amp;key0=4000" TargetMode="External"/><Relationship Id="rId1077" Type="http://schemas.openxmlformats.org/officeDocument/2006/relationships/hyperlink" Target="http://sww-edw.sakhalinenergy.ru/aha_seic_sww/asp/treeview/tree.asp?Option=ObjectSearch&amp;obj_type_id=4&amp;obj_type_name=Tag&amp;cls_obj_name=&amp;obj_name=*400-001-XZGO-093&amp;obj_desc=*&amp;key0=4000" TargetMode="External"/><Relationship Id="rId2030" Type="http://schemas.openxmlformats.org/officeDocument/2006/relationships/hyperlink" Target="https://sww-llsak.sakhalinenergy.ru/glasseic/llisapi.dll?func=ll&amp;objId=6913991&amp;objAction=browse" TargetMode="External"/><Relationship Id="rId2128" Type="http://schemas.openxmlformats.org/officeDocument/2006/relationships/hyperlink" Target="http://sww-edw.sakhalinenergy.ru/aha_seic_sww/asp/search/Search.asp?obj_type_id=4&amp;obj_type_name=Tag&amp;cls_obj_name=&amp;obj_name=*400-047-XL-545A&amp;obj_desc=*&amp;key0=4000" TargetMode="External"/><Relationship Id="rId2475" Type="http://schemas.openxmlformats.org/officeDocument/2006/relationships/hyperlink" Target="https://sww-llsak.sakhalinenergy.ru/glasseic/llisapi.dll?func=ll&amp;objId=18856483&amp;objAction=Open&amp;nexturl=%2Fglasseic%2Fllisapi%2Edll%3Ffunc%3Dll%26objId%3D7778533%26objAction%3Dbrowse" TargetMode="External"/><Relationship Id="rId2682" Type="http://schemas.openxmlformats.org/officeDocument/2006/relationships/hyperlink" Target="https://sww-llsak.sakhalinenergy.ru/glasseic/llisapi.dll?func=ll&amp;objId=7377621&amp;objAction=browse" TargetMode="External"/><Relationship Id="rId2987" Type="http://schemas.openxmlformats.org/officeDocument/2006/relationships/hyperlink" Target="https://sww-llsak.sakhalinenergy.ru/glasseic/llisapi.dll?func=ll&amp;objId=20043073&amp;objAction=Open&amp;nexturl=%2Fglasseic%2Fllisapi%2Edll%3Ffunc%3Dll%26objId%3D7746536%26objAction%3Dbrowse" TargetMode="External"/><Relationship Id="rId3526" Type="http://schemas.openxmlformats.org/officeDocument/2006/relationships/hyperlink" Target="https://sww-llsak.sakhalinenergy.ru/glasseic/llisapi.dll?func=ll&amp;objId=7747319&amp;objAction=browse" TargetMode="External"/><Relationship Id="rId3733" Type="http://schemas.openxmlformats.org/officeDocument/2006/relationships/hyperlink" Target="http://sww-edw.sakhalinenergy.ru/aha_seic_sww/asp/treeview/tree.asp?Option=ObjectSearch&amp;obj_type_id=4&amp;obj_type_name=Tag&amp;cls_obj_name=&amp;obj_name=*400-075-XZV-051&amp;obj_desc=*&amp;key0=4000" TargetMode="External"/><Relationship Id="rId3940" Type="http://schemas.openxmlformats.org/officeDocument/2006/relationships/hyperlink" Target="http://sww-edw.sakhalinenergy.ru/aha_seic_sww/asp/search/Search.asp?obj_type_id=4&amp;obj_type_name=Tag&amp;cls_obj_name=&amp;obj_name=*400-202-XV-115&amp;obj_desc=*&amp;key0=4000" TargetMode="External"/><Relationship Id="rId5186" Type="http://schemas.openxmlformats.org/officeDocument/2006/relationships/hyperlink" Target="http://sww-edw.sakhalinenergy.ru/aha_seic_sww/asp/search/Search.asp?obj_type_id=4&amp;obj_type_name=Tag&amp;cls_obj_name=&amp;obj_name=*400-093-XY-002&amp;obj_desc=*&amp;key0=4000" TargetMode="External"/><Relationship Id="rId5393" Type="http://schemas.openxmlformats.org/officeDocument/2006/relationships/hyperlink" Target="http://sww-edw.sakhalinenergy.ru/aha_seic_sww/asp/treeview/tree.asp?Option=ObjectSearch&amp;obj_type_id=4&amp;obj_type_name=Tag&amp;cls_obj_name=&amp;obj_name=*400-025-XGO-C40&amp;obj_desc=*&amp;key0=4000" TargetMode="External"/><Relationship Id="rId654" Type="http://schemas.openxmlformats.org/officeDocument/2006/relationships/hyperlink" Target="http://sww-edw.sakhalinenergy.ru/aha_seic_sww/asp/search/Search.asp?obj_type_id=4&amp;obj_type_name=Tag&amp;cls_obj_name=&amp;obj_name=*400-102-XY-119A&amp;obj_desc=*&amp;key0=4000" TargetMode="External"/><Relationship Id="rId861" Type="http://schemas.openxmlformats.org/officeDocument/2006/relationships/hyperlink" Target="https://sww-llsak.sakhalinenergy.ru/glasseic/llisapi.dll?func=ll&amp;objId=120819232&amp;objAction=Open&amp;nexturl=%2Fglasseic%2Fllisapi%2Edll%3Ffunc%3Dll%26objId%3D120820382%26objAction%3Dbrowse" TargetMode="External"/><Relationship Id="rId959" Type="http://schemas.openxmlformats.org/officeDocument/2006/relationships/hyperlink" Target="http://sww-edw.sakhalinenergy.ru/aha_seic_sww/asp/treeview/tree.asp?Option=ObjectSearch&amp;obj_type_id=4&amp;obj_type_name=Tag&amp;cls_obj_name=&amp;obj_name=*400-001-XZGO-232&amp;obj_desc=*&amp;key0=4000" TargetMode="External"/><Relationship Id="rId1284" Type="http://schemas.openxmlformats.org/officeDocument/2006/relationships/hyperlink" Target="http://sww-edw.sakhalinenergy.ru/aha_seic_sww/asp/search/Search.asp?obj_type_id=4&amp;obj_type_name=Tag&amp;cls_obj_name=&amp;obj_name=*400-202-XZGC-002&amp;obj_desc=*&amp;key0=4000" TargetMode="External"/><Relationship Id="rId1491" Type="http://schemas.openxmlformats.org/officeDocument/2006/relationships/hyperlink" Target="https://sww-llsak.sakhalinenergy.ru/glasseic/llisapi.dll?func=ll&amp;objId=79313246&amp;objAction=Open&amp;nexturl=%2Fglasseic%2Fllisapi%2Edll%3Ffunc%3Dll%26objId%3D79312795%26objAction%3Dbrowse" TargetMode="External"/><Relationship Id="rId1589" Type="http://schemas.openxmlformats.org/officeDocument/2006/relationships/hyperlink" Target="http://sww-edw.sakhalinenergy.ru/aha_seic_sww/asp/treeview/tree.asp?Option=ObjectSearch&amp;obj_type_id=4&amp;obj_type_name=Tag&amp;cls_obj_name=&amp;obj_name=*400-025-TT-705&amp;obj_desc=*&amp;key0=4000" TargetMode="External"/><Relationship Id="rId2335" Type="http://schemas.openxmlformats.org/officeDocument/2006/relationships/hyperlink" Target="https://sww-llsak.sakhalinenergy.ru/glasseic/llisapi.dll?func=ll&amp;objId=18800271&amp;objAction=Open&amp;nexturl=%2Fglasseic%2Fllisapi%2Edll%3Ffunc%3Dll%26objId%3D7377468%26objAction%3Dbrowse" TargetMode="External"/><Relationship Id="rId2542" Type="http://schemas.openxmlformats.org/officeDocument/2006/relationships/hyperlink" Target="https://sww-llsak.sakhalinenergy.ru/glasseic/llisapi.dll?func=ll&amp;objId=7778419&amp;objAction=browse" TargetMode="External"/><Relationship Id="rId3800" Type="http://schemas.openxmlformats.org/officeDocument/2006/relationships/hyperlink" Target="http://sww-edw.sakhalinenergy.ru/aha_seic_sww/asp/search/Search.asp?obj_type_id=4&amp;obj_type_name=Tag&amp;cls_obj_name=&amp;obj_name=*400-047-PV-002&amp;obj_desc=*&amp;key0=4000" TargetMode="External"/><Relationship Id="rId5046" Type="http://schemas.openxmlformats.org/officeDocument/2006/relationships/hyperlink" Target="https://sww-llsak.sakhalinenergy.ru/glasseic/llisapi.dll?func=ll&amp;objId=7378588&amp;objAction=browse" TargetMode="External"/><Relationship Id="rId5253" Type="http://schemas.openxmlformats.org/officeDocument/2006/relationships/hyperlink" Target="http://sww-edw.sakhalinenergy.ru/aha_seic_sww/asp/treeview/tree.asp?Option=ObjectSearch&amp;obj_type_id=4&amp;obj_type_name=Tag&amp;cls_obj_name=&amp;obj_name=*400-093-PT-002&amp;obj_desc=*&amp;key0=4000" TargetMode="External"/><Relationship Id="rId5460" Type="http://schemas.openxmlformats.org/officeDocument/2006/relationships/hyperlink" Target="http://sww-edw.sakhalinenergy.ru/aha_seic_sww/asp/treeview/tree.asp?Option=ObjectSearch&amp;obj_type_id=4&amp;obj_type_name=Tag&amp;cls_obj_name=&amp;obj_name=*400-058-TV-003&amp;obj_desc=*&amp;key0=4000" TargetMode="External"/><Relationship Id="rId307" Type="http://schemas.openxmlformats.org/officeDocument/2006/relationships/hyperlink" Target="http://sww-edw.sakhalinenergy.ru/aha_seic_sww/asp/treeview/tree.asp?Option=ObjectSearch&amp;obj_type_id=4&amp;obj_type_name=Tag&amp;cls_obj_name=&amp;obj_name=*400-001-XZGO-123&amp;obj_desc=*&amp;key0=4000" TargetMode="External"/><Relationship Id="rId514" Type="http://schemas.openxmlformats.org/officeDocument/2006/relationships/hyperlink" Target="http://sww-edw.sakhalinenergy.ru/aha_seic_sww/asp/search/Search.asp?obj_type_id=4&amp;obj_type_name=Tag&amp;cls_obj_name=&amp;obj_name=*400-001-XHS-901C&amp;obj_desc=*&amp;key0=4000" TargetMode="External"/><Relationship Id="rId721" Type="http://schemas.openxmlformats.org/officeDocument/2006/relationships/hyperlink" Target="https://sww-llsak.sakhalinenergy.ru/glasseic/llisapi.dll?func=ll&amp;objId=111742548&amp;objAction=Open&amp;nexturl=%2Fglasseic%2Fllisapi%2Edll%3Ffunc%3Dll%26objId%3D67845048%26objAction%3Dbrowse" TargetMode="External"/><Relationship Id="rId1144" Type="http://schemas.openxmlformats.org/officeDocument/2006/relationships/hyperlink" Target="http://sww-edw.sakhalinenergy.ru/aha_seic_sww/asp/search/Search.asp?obj_type_id=4&amp;obj_type_name=Tag&amp;cls_obj_name=&amp;obj_name=*400-001-XS-200&amp;obj_desc=*&amp;key0=4000" TargetMode="External"/><Relationship Id="rId1351" Type="http://schemas.openxmlformats.org/officeDocument/2006/relationships/hyperlink" Target="https://sww-llsak.sakhalinenergy.ru/glasseic/llisapi.dll?func=ll&amp;objId=28343349&amp;objAction=Open&amp;nexturl=%2Fglasseic%2Fllisapi%2Edll%3Ffunc%3Dll%26objId%3D7375498%26objAction%3Dbrowse" TargetMode="External"/><Relationship Id="rId1449" Type="http://schemas.openxmlformats.org/officeDocument/2006/relationships/hyperlink" Target="http://sww-edw.sakhalinenergy.ru/aha_seic_sww/asp/treeview/tree.asp?Option=ObjectSearch&amp;obj_type_id=4&amp;obj_type_name=Tag&amp;cls_obj_name=&amp;obj_name=*400-025-XY-040&amp;obj_desc=*&amp;key0=4000" TargetMode="External"/><Relationship Id="rId1796" Type="http://schemas.openxmlformats.org/officeDocument/2006/relationships/hyperlink" Target="http://sww-edw.sakhalinenergy.ru/aha_seic_sww/asp/search/Search.asp?obj_type_id=4&amp;obj_type_name=Tag&amp;cls_obj_name=&amp;obj_name=*400-026-XL-503&amp;obj_desc=*&amp;key0=4000" TargetMode="External"/><Relationship Id="rId2402" Type="http://schemas.openxmlformats.org/officeDocument/2006/relationships/hyperlink" Target="https://sww-llsak.sakhalinenergy.ru/glasseic/llisapi.dll?func=ll&amp;objId=7180389&amp;objAction=browse" TargetMode="External"/><Relationship Id="rId2847" Type="http://schemas.openxmlformats.org/officeDocument/2006/relationships/hyperlink" Target="https://sww-llsak.sakhalinenergy.ru/glasseic/llisapi.dll?func=ll&amp;objId=19525008&amp;objAction=Open&amp;nexturl=%2Fglasseic%2Fllisapi%2Edll%3Ffunc%3Dll%26objId%3D7746592%26objAction%3Dbrowse" TargetMode="External"/><Relationship Id="rId4062" Type="http://schemas.openxmlformats.org/officeDocument/2006/relationships/hyperlink" Target="https://sww-llsak.sakhalinenergy.ru/glasseic/llisapi.dll?func=ll&amp;objId=7747828&amp;objAction=browse" TargetMode="External"/><Relationship Id="rId5113" Type="http://schemas.openxmlformats.org/officeDocument/2006/relationships/hyperlink" Target="http://sww-edw.sakhalinenergy.ru/aha_seic_sww/asp/treeview/tree.asp?Option=ObjectSearch&amp;obj_type_id=4&amp;obj_type_name=Tag&amp;cls_obj_name=&amp;obj_name=*400-075-XY-030&amp;obj_desc=*&amp;key0=4000" TargetMode="External"/><Relationship Id="rId5558" Type="http://schemas.openxmlformats.org/officeDocument/2006/relationships/hyperlink" Target="https://sww-llsak.sakhalinenergy.ru/glasseic/llisapi.dll/fetch/-396045/542865/543050/7379684/-/INSTRUMENT_LOOP_DIAGRAM_400-093-L-007.pdf?nodeid=18805968&amp;vernum=-2" TargetMode="External"/><Relationship Id="rId88" Type="http://schemas.openxmlformats.org/officeDocument/2006/relationships/hyperlink" Target="http://sww-edw.sakhalinenergy.ru/aha_seic_sww/asp/search/Search.asp?obj_type_id=4&amp;obj_type_name=Tag&amp;cls_obj_name=&amp;obj_name=*400-093-LT-008&amp;obj_desc=*&amp;key0=4000" TargetMode="External"/><Relationship Id="rId819" Type="http://schemas.openxmlformats.org/officeDocument/2006/relationships/hyperlink" Target="http://sww-edw.sakhalinenergy.ru/aha_seic_sww/asp/treeview/tree.asp?Option=ObjectSearch&amp;obj_type_id=4&amp;obj_type_name=Tag&amp;cls_obj_name=&amp;obj_name=*400-001-PT-201C&amp;obj_desc=*&amp;key0=4000" TargetMode="External"/><Relationship Id="rId1004" Type="http://schemas.openxmlformats.org/officeDocument/2006/relationships/hyperlink" Target="https://sww-llsak.sakhalinenergy.ru/glasseic/llisapi.dll?func=ll&amp;objId=83290901&amp;objAction=browse" TargetMode="External"/><Relationship Id="rId1211" Type="http://schemas.openxmlformats.org/officeDocument/2006/relationships/hyperlink" Target="https://sww-llsak.sakhalinenergy.ru/glasseic/llisapi.dll?func=ll&amp;objId=110565864&amp;objAction=Open&amp;nexturl=%2Fglasseic%2Fllisapi%2Edll%3Ffunc%3Dll%26objId%3D110564877%26objAction%3Dbrowse" TargetMode="External"/><Relationship Id="rId1656" Type="http://schemas.openxmlformats.org/officeDocument/2006/relationships/hyperlink" Target="http://sww-edw.sakhalinenergy.ru/aha_seic_sww/asp/search/Search.asp?obj_type_id=4&amp;obj_type_name=Tag&amp;cls_obj_name=&amp;obj_name=*400-025-AT-001&amp;obj_desc=*&amp;key0=4000" TargetMode="External"/><Relationship Id="rId1863" Type="http://schemas.openxmlformats.org/officeDocument/2006/relationships/hyperlink" Target="https://sww-llsak.sakhalinenergy.ru/glasseic/llisapi.dll?func=ll&amp;objId=19011306&amp;objAction=Open&amp;nexturl=%2Fglasseic%2Fllisapi%2Edll%3Ffunc%3Dll%26objId%3D7376803%26objAction%3Dbrowse" TargetMode="External"/><Relationship Id="rId2707" Type="http://schemas.openxmlformats.org/officeDocument/2006/relationships/hyperlink" Target="https://sww-llsak.sakhalinenergy.ru/glasseic/llisapi.dll?func=ll&amp;objId=18386955&amp;objAction=Open&amp;nexturl=%2Fglasseic%2Fllisapi%2Edll%3Ffunc%3Dll%26objId%3D7377327%26objAction%3Dbrowse" TargetMode="External"/><Relationship Id="rId2914" Type="http://schemas.openxmlformats.org/officeDocument/2006/relationships/hyperlink" Target="https://sww-llsak.sakhalinenergy.ru/glasseic/llisapi.dll?func=ll&amp;objId=7746443&amp;objAction=browse" TargetMode="External"/><Relationship Id="rId4367" Type="http://schemas.openxmlformats.org/officeDocument/2006/relationships/hyperlink" Target="https://sww-llsak.sakhalinenergy.ru/glasseic/llisapi.dll?func=ll&amp;objId=18803734&amp;objAction=Open&amp;nexturl=%2Fglasseic%2Fllisapi%2Edll%3Ffunc%3Dll%26objId%3D7748205%26objAction%3Dbrowse" TargetMode="External"/><Relationship Id="rId4574" Type="http://schemas.openxmlformats.org/officeDocument/2006/relationships/hyperlink" Target="https://sww-llsak.sakhalinenergy.ru/glasseic/llisapi.dll?func=ll&amp;objId=7747939&amp;objAction=browse" TargetMode="External"/><Relationship Id="rId4781" Type="http://schemas.openxmlformats.org/officeDocument/2006/relationships/hyperlink" Target="http://sww-edw.sakhalinenergy.ru/aha_seic_sww/asp/treeview/tree.asp?Option=ObjectSearch&amp;obj_type_id=4&amp;obj_type_name=Tag&amp;cls_obj_name=&amp;obj_name=*400-075-XZV-123&amp;obj_desc=*&amp;key0=4000" TargetMode="External"/><Relationship Id="rId5320" Type="http://schemas.openxmlformats.org/officeDocument/2006/relationships/hyperlink" Target="http://sww-edw.sakhalinenergy.ru/aha_seic_sww/asp/search/Search.asp?obj_type_id=4&amp;obj_type_name=Tag&amp;cls_obj_name=&amp;obj_name=*400-001-XS-086&amp;obj_desc=*&amp;key0=4000" TargetMode="External"/><Relationship Id="rId5418" Type="http://schemas.openxmlformats.org/officeDocument/2006/relationships/hyperlink" Target="http://sww-edw.sakhalinenergy.ru/aha_seic_sww/asp/treeview/tree.asp?Option=ObjectSearch&amp;obj_type_id=4&amp;obj_type_name=Tag&amp;cls_obj_name=&amp;obj_name=*400-040-XA-363&amp;obj_desc=*&amp;key0=4000" TargetMode="External"/><Relationship Id="rId1309" Type="http://schemas.openxmlformats.org/officeDocument/2006/relationships/hyperlink" Target="http://sww-edw.sakhalinenergy.ru/aha_seic_sww/asp/treeview/tree.asp?Option=ObjectSearch&amp;obj_type_id=4&amp;obj_type_name=Tag&amp;cls_obj_name=&amp;obj_name=*400-202-XY-117B&amp;obj_desc=*&amp;key0=4000" TargetMode="External"/><Relationship Id="rId1516" Type="http://schemas.openxmlformats.org/officeDocument/2006/relationships/hyperlink" Target="http://sww-edw.sakhalinenergy.ru/aha_seic_sww/asp/search/Search.asp?obj_type_id=4&amp;obj_type_name=Tag&amp;cls_obj_name=&amp;obj_name=*400-125-XGC-105&amp;obj_desc=*&amp;key0=4000" TargetMode="External"/><Relationship Id="rId1723" Type="http://schemas.openxmlformats.org/officeDocument/2006/relationships/hyperlink" Target="https://sww-llsak.sakhalinenergy.ru/glasseic/llisapi.dll?func=ll&amp;objId=19007388&amp;objAction=Open&amp;nexturl=%2Fglasseic%2Fllisapi%2Edll%3Ffunc%3Dll%26objId%3D11121931%26objAction%3Dbrowse" TargetMode="External"/><Relationship Id="rId1930" Type="http://schemas.openxmlformats.org/officeDocument/2006/relationships/hyperlink" Target="https://sww-llsak.sakhalinenergy.ru/glasseic/llisapi.dll?func=ll&amp;objId=11944944&amp;objAction=browse" TargetMode="External"/><Relationship Id="rId3176" Type="http://schemas.openxmlformats.org/officeDocument/2006/relationships/hyperlink" Target="https://sww-llsak.sakhalinenergy.ru/glasseic/llisapi.dll?func=ll&amp;objId=7747094&amp;objAction=browse" TargetMode="External"/><Relationship Id="rId3383" Type="http://schemas.openxmlformats.org/officeDocument/2006/relationships/hyperlink" Target="http://sww-edw.sakhalinenergy.ru/aha_seic_sww/asp/treeview/tree.asp?Option=ObjectSearch&amp;obj_type_id=4&amp;obj_type_name=Tag&amp;cls_obj_name=&amp;obj_name=*400-001-PT-121C&amp;obj_desc=*&amp;key0=4000" TargetMode="External"/><Relationship Id="rId3590" Type="http://schemas.openxmlformats.org/officeDocument/2006/relationships/hyperlink" Target="https://sww-llsak.sakhalinenergy.ru/glasseic/llisapi.dll?func=ll&amp;objId=7747153&amp;objAction=browse" TargetMode="External"/><Relationship Id="rId4227" Type="http://schemas.openxmlformats.org/officeDocument/2006/relationships/hyperlink" Target="https://sww-llsak.sakhalinenergy.ru/glasseic/llisapi.dll?func=ll&amp;objId=62241249&amp;objAction=Open&amp;nexturl=%2Fglasseic%2Fllisapi%2Edll%3Ffunc%3Dll%26objId%3D11053370%26objAction%3Dbrowse" TargetMode="External"/><Relationship Id="rId4434" Type="http://schemas.openxmlformats.org/officeDocument/2006/relationships/hyperlink" Target="https://sww-llsak.sakhalinenergy.ru/glasseic/llisapi.dll?func=ll&amp;objId=7748292&amp;objAction=browse" TargetMode="External"/><Relationship Id="rId4879" Type="http://schemas.openxmlformats.org/officeDocument/2006/relationships/hyperlink" Target="https://sww-llsak.sakhalinenergy.ru/glasseic/llisapi.dll?func=ll&amp;objId=28335473&amp;objAction=Open&amp;nexturl=%2Fglasseic%2Fllisapi%2Edll%3Ffunc%3Dll%26objId%3D7747974%26objAction%3Dbrowse" TargetMode="External"/><Relationship Id="rId15" Type="http://schemas.openxmlformats.org/officeDocument/2006/relationships/hyperlink" Target="https://sww-llsak.sakhalinenergy.ru/glasseic/llisapi.dll?func=ll&amp;objId=79313832&amp;objAction=Open&amp;nexturl=%2Fglasseic%2Fllisapi%2Edll%3Ffunc%3Dll%26objId%3D79313544%26objAction%3Dbrowse" TargetMode="External"/><Relationship Id="rId2192" Type="http://schemas.openxmlformats.org/officeDocument/2006/relationships/hyperlink" Target="http://sww-edw.sakhalinenergy.ru/aha_seic_sww/asp/search/Search.asp?obj_type_id=4&amp;obj_type_name=Tag&amp;cls_obj_name=&amp;obj_name=*400-050-PT-510&amp;obj_desc=*&amp;key0=4000" TargetMode="External"/><Relationship Id="rId3036" Type="http://schemas.openxmlformats.org/officeDocument/2006/relationships/hyperlink" Target="https://sww-llsak.sakhalinenergy.ru/glasseic/llisapi.dll?func=ll&amp;objId=7747075&amp;objAction=browse" TargetMode="External"/><Relationship Id="rId3243" Type="http://schemas.openxmlformats.org/officeDocument/2006/relationships/hyperlink" Target="http://sww-edw.sakhalinenergy.ru/aha_seic_sww/asp/treeview/tree.asp?Option=ObjectSearch&amp;obj_type_id=4&amp;obj_type_name=Tag&amp;cls_obj_name=&amp;obj_name=*400-025-FV-044&amp;obj_desc=*&amp;key0=4000" TargetMode="External"/><Relationship Id="rId3688" Type="http://schemas.openxmlformats.org/officeDocument/2006/relationships/hyperlink" Target="http://sww-edw.sakhalinenergy.ru/aha_seic_sww/asp/search/Search.asp?obj_type_id=4&amp;obj_type_name=Tag&amp;cls_obj_name=&amp;obj_name=*400-001-PT-199C&amp;obj_desc=*&amp;key0=4000" TargetMode="External"/><Relationship Id="rId3895" Type="http://schemas.openxmlformats.org/officeDocument/2006/relationships/hyperlink" Target="https://sww-llsak.sakhalinenergy.ru/glasseic/llisapi.dll?func=ll&amp;objId=19526132&amp;objAction=Open&amp;nexturl=%2Fglasseic%2Fllisapi%2Edll%3Ffunc%3Dll%26objId%3D7747521%26objAction%3Dbrowse" TargetMode="External"/><Relationship Id="rId4641" Type="http://schemas.openxmlformats.org/officeDocument/2006/relationships/hyperlink" Target="http://sww-edw.sakhalinenergy.ru/aha_seic_sww/asp/treeview/tree.asp?Option=ObjectSearch&amp;obj_type_id=4&amp;obj_type_name=Tag&amp;cls_obj_name=&amp;obj_name=*400-075-XZV-081&amp;obj_desc=*&amp;key0=4000" TargetMode="External"/><Relationship Id="rId4739" Type="http://schemas.openxmlformats.org/officeDocument/2006/relationships/hyperlink" Target="https://sww-llsak.sakhalinenergy.ru/glasseic/llisapi.dll?func=ll&amp;objId=28335196&amp;objAction=Open&amp;nexturl=%2Fglasseic%2Fllisapi%2Edll%3Ffunc%3Dll%26objId%3D7747664%26objAction%3Dbrowse" TargetMode="External"/><Relationship Id="rId4946" Type="http://schemas.openxmlformats.org/officeDocument/2006/relationships/hyperlink" Target="https://sww-llsak.sakhalinenergy.ru/glasseic/llisapi.dll?func=ll&amp;objId=11123573&amp;objAction=browse" TargetMode="External"/><Relationship Id="rId164" Type="http://schemas.openxmlformats.org/officeDocument/2006/relationships/hyperlink" Target="https://sww-llsak.sakhalinenergy.ru/glasseic/llisapi.dll?func=ll&amp;objId=73698251&amp;objAction=browse" TargetMode="External"/><Relationship Id="rId371" Type="http://schemas.openxmlformats.org/officeDocument/2006/relationships/hyperlink" Target="http://sww-edw.sakhalinenergy.ru/aha_seic_sww/asp/treeview/tree.asp?Option=ObjectSearch&amp;obj_type_id=4&amp;obj_type_name=Tag&amp;cls_obj_name=&amp;obj_name=*400-001-XZGC-153&amp;obj_desc=*&amp;key0=4000" TargetMode="External"/><Relationship Id="rId2052" Type="http://schemas.openxmlformats.org/officeDocument/2006/relationships/hyperlink" Target="http://sww-edw.sakhalinenergy.ru/aha_seic_sww/asp/search/Search.asp?obj_type_id=4&amp;obj_type_name=Tag&amp;cls_obj_name=&amp;obj_name=*400-041-XA-515&amp;obj_desc=*&amp;key0=4000" TargetMode="External"/><Relationship Id="rId2497" Type="http://schemas.openxmlformats.org/officeDocument/2006/relationships/hyperlink" Target="http://sww-edw.sakhalinenergy.ru/aha_seic_sww/asp/treeview/tree.asp?Option=ObjectSearch&amp;obj_type_id=4&amp;obj_type_name=Tag&amp;cls_obj_name=&amp;obj_name=*400-058-XY-031&amp;obj_desc=*&amp;key0=4000" TargetMode="External"/><Relationship Id="rId3450" Type="http://schemas.openxmlformats.org/officeDocument/2006/relationships/hyperlink" Target="http://sww-edw.sakhalinenergy.ru/aha_seic_sww/asp/search/Search.asp?obj_type_id=4&amp;obj_type_name=Tag&amp;cls_obj_name=&amp;obj_name=*400-102-TT-012&amp;obj_desc=*&amp;key0=4000" TargetMode="External"/><Relationship Id="rId3548" Type="http://schemas.openxmlformats.org/officeDocument/2006/relationships/hyperlink" Target="http://sww-edw.sakhalinenergy.ru/aha_seic_sww/asp/search/Search.asp?obj_type_id=4&amp;obj_type_name=Tag&amp;cls_obj_name=&amp;obj_name=*400-037-PT-014&amp;obj_desc=*&amp;key0=4000" TargetMode="External"/><Relationship Id="rId3755" Type="http://schemas.openxmlformats.org/officeDocument/2006/relationships/hyperlink" Target="https://sww-llsak.sakhalinenergy.ru/glasseic/llisapi.dll?func=ll&amp;objId=20347883&amp;objAction=Open&amp;nexturl=%2Fglasseic%2Fllisapi%2Edll%3Ffunc%3Dll%26objId%3D7747398%26objAction%3Dbrowse" TargetMode="External"/><Relationship Id="rId4501" Type="http://schemas.openxmlformats.org/officeDocument/2006/relationships/hyperlink" Target="http://sww-edw.sakhalinenergy.ru/aha_seic_sww/asp/treeview/tree.asp?Option=ObjectSearch&amp;obj_type_id=4&amp;obj_type_name=Tag&amp;cls_obj_name=&amp;obj_name=*400-058-XZV-013&amp;obj_desc=*&amp;key0=4000" TargetMode="External"/><Relationship Id="rId4806" Type="http://schemas.openxmlformats.org/officeDocument/2006/relationships/hyperlink" Target="https://sww-llsak.sakhalinenergy.ru/glasseic/llisapi.dll?func=ll&amp;objId=7748337&amp;objAction=browse" TargetMode="External"/><Relationship Id="rId469" Type="http://schemas.openxmlformats.org/officeDocument/2006/relationships/hyperlink" Target="https://sww-llsak.sakhalinenergy.ru/glasseic/llisapi.dll?func=ll&amp;objId=18304254&amp;objAction=Open&amp;nexturl=%2Fglasseic%2Fllisapi%2Edll%3Ffunc%3Dll%26objId%3D11381387%26objAction%3Dbrowse" TargetMode="External"/><Relationship Id="rId676" Type="http://schemas.openxmlformats.org/officeDocument/2006/relationships/hyperlink" Target="https://sww-llsak.sakhalinenergy.ru/glasseic/llisapi.dll?func=ll&amp;objId=63132802&amp;objAction=browse" TargetMode="External"/><Relationship Id="rId883" Type="http://schemas.openxmlformats.org/officeDocument/2006/relationships/hyperlink" Target="http://sww-edw.sakhalinenergy.ru/aha_seic_sww/asp/treeview/tree.asp?Option=ObjectSearch&amp;obj_type_id=4&amp;obj_type_name=Tag&amp;cls_obj_name=&amp;obj_name=*400-001-TT-073&amp;obj_desc=*&amp;key0=4000" TargetMode="External"/><Relationship Id="rId1099" Type="http://schemas.openxmlformats.org/officeDocument/2006/relationships/hyperlink" Target="https://sww-llsak.sakhalinenergy.ru/glasseic/llisapi.dll?func=ll&amp;objId=123002126&amp;objAction=Open&amp;nexturl=%2Fglasseic%2Fllisapi%2Edll%3Ffunc%3Dll%26objId%3D123002641%26objAction%3Dbrowse" TargetMode="External"/><Relationship Id="rId2357" Type="http://schemas.openxmlformats.org/officeDocument/2006/relationships/hyperlink" Target="http://sww-edw.sakhalinenergy.ru/aha_seic_sww/asp/treeview/tree.asp?Option=ObjectSearch&amp;obj_type_id=4&amp;obj_type_name=Tag&amp;cls_obj_name=&amp;obj_name=*400-052-LAH-001A&amp;obj_desc=*&amp;key0=4000" TargetMode="External"/><Relationship Id="rId2564" Type="http://schemas.openxmlformats.org/officeDocument/2006/relationships/hyperlink" Target="http://sww-edw.sakhalinenergy.ru/aha_seic_sww/asp/search/Search.asp?obj_type_id=4&amp;obj_type_name=Tag&amp;cls_obj_name=&amp;obj_name=*400-060-FT-611&amp;obj_desc=*&amp;key0=4000" TargetMode="External"/><Relationship Id="rId3103" Type="http://schemas.openxmlformats.org/officeDocument/2006/relationships/hyperlink" Target="http://sww-edw.sakhalinenergy.ru/aha_seic_sww/asp/treeview/tree.asp?Option=ObjectSearch&amp;obj_type_id=4&amp;obj_type_name=Tag&amp;cls_obj_name=&amp;obj_name=*400-048-PT-006&amp;obj_desc=*&amp;key0=4000" TargetMode="External"/><Relationship Id="rId3310" Type="http://schemas.openxmlformats.org/officeDocument/2006/relationships/hyperlink" Target="http://sww-edw.sakhalinenergy.ru/aha_seic_sww/asp/search/Search.asp?obj_type_id=4&amp;obj_type_name=Tag&amp;cls_obj_name=&amp;obj_name=*400-057-XZV-024&amp;obj_desc=*&amp;key0=4000" TargetMode="External"/><Relationship Id="rId3408" Type="http://schemas.openxmlformats.org/officeDocument/2006/relationships/hyperlink" Target="https://sww-llsak.sakhalinenergy.ru/glasseic/llisapi.dll?func=ll&amp;objId=7747200&amp;objAction=browse" TargetMode="External"/><Relationship Id="rId3615" Type="http://schemas.openxmlformats.org/officeDocument/2006/relationships/hyperlink" Target="https://sww-llsak.sakhalinenergy.ru/glasseic/llisapi.dll?func=ll&amp;objId=20044424&amp;objAction=Open&amp;nexturl=%2Fglasseic%2Fllisapi%2Edll%3Ffunc%3Dll%26objId%3D7747062%26objAction%3Dbrowse" TargetMode="External"/><Relationship Id="rId3962" Type="http://schemas.openxmlformats.org/officeDocument/2006/relationships/hyperlink" Target="https://sww-llsak.sakhalinenergy.ru/glasseic/llisapi.dll?func=ll&amp;objId=7747530&amp;objAction=browse" TargetMode="External"/><Relationship Id="rId5068" Type="http://schemas.openxmlformats.org/officeDocument/2006/relationships/hyperlink" Target="http://sww-edw.sakhalinenergy.ru/aha_seic_sww/asp/search/Search.asp?obj_type_id=4&amp;obj_type_name=Tag&amp;cls_obj_name=&amp;obj_name=*400-075-XS-002&amp;obj_desc=*&amp;key0=4000" TargetMode="External"/><Relationship Id="rId231" Type="http://schemas.openxmlformats.org/officeDocument/2006/relationships/hyperlink" Target="http://sww-edw.sakhalinenergy.ru/aha_seic_sww/asp/treeview/tree.asp?Option=ObjectSearch&amp;obj_type_id=4&amp;obj_type_name=Tag&amp;cls_obj_name=&amp;obj_name=*400-001-XS-100&amp;obj_desc=*&amp;key0=4000" TargetMode="External"/><Relationship Id="rId329" Type="http://schemas.openxmlformats.org/officeDocument/2006/relationships/hyperlink" Target="https://sww-llsak.sakhalinenergy.ru/glasseic/llisapi.dll?func=ll&amp;objId=18303911&amp;objAction=Open&amp;nexturl=%2Fglasseic%2Fllisapi%2Edll%3Ffunc%3Dll%26objId%3D7825411%26objAction%3Dbrowse" TargetMode="External"/><Relationship Id="rId536" Type="http://schemas.openxmlformats.org/officeDocument/2006/relationships/hyperlink" Target="https://sww-llsak.sakhalinenergy.ru/glasseic/llisapi.dll?func=ll&amp;objId=6913363&amp;objAction=browse" TargetMode="External"/><Relationship Id="rId1166" Type="http://schemas.openxmlformats.org/officeDocument/2006/relationships/hyperlink" Target="https://sww-llsak.sakhalinenergy.ru/glasseic/llisapi.dll?func=ll&amp;objId=96523489&amp;objAction=browse" TargetMode="External"/><Relationship Id="rId1373" Type="http://schemas.openxmlformats.org/officeDocument/2006/relationships/hyperlink" Target="http://sww-edw.sakhalinenergy.ru/aha_seic_sww/asp/treeview/tree.asp?Option=ObjectSearch&amp;obj_type_id=4&amp;obj_type_name=Tag&amp;cls_obj_name=&amp;obj_name=*400-017-XY-012&amp;obj_desc=*&amp;key0=4000" TargetMode="External"/><Relationship Id="rId2217" Type="http://schemas.openxmlformats.org/officeDocument/2006/relationships/hyperlink" Target="http://sww-edw.sakhalinenergy.ru/aha_seic_sww/asp/treeview/tree.asp?Option=ObjectSearch&amp;obj_type_id=4&amp;obj_type_name=Tag&amp;cls_obj_name=&amp;obj_name=*400-050-TT-566&amp;obj_desc=*&amp;key0=4000" TargetMode="External"/><Relationship Id="rId2771" Type="http://schemas.openxmlformats.org/officeDocument/2006/relationships/hyperlink" Target="https://sww-llsak.sakhalinenergy.ru/glasseic/llisapi.dll?func=ll&amp;objId=18387287&amp;objAction=Open&amp;nexturl=%2Fglasseic%2Fllisapi%2Edll%3Ffunc%3Dll%26objId%3D7377038%26objAction%3Dbrowse" TargetMode="External"/><Relationship Id="rId2869" Type="http://schemas.openxmlformats.org/officeDocument/2006/relationships/hyperlink" Target="http://sww-edw.sakhalinenergy.ru/aha_seic_sww/asp/treeview/tree.asp?Option=ObjectSearch&amp;obj_type_id=4&amp;obj_type_name=Tag&amp;cls_obj_name=&amp;obj_name=*400-059-TT-003&amp;obj_desc=*&amp;key0=4000" TargetMode="External"/><Relationship Id="rId3822" Type="http://schemas.openxmlformats.org/officeDocument/2006/relationships/hyperlink" Target="https://sww-llsak.sakhalinenergy.ru/glasseic/llisapi.dll?func=ll&amp;objId=7747727&amp;objAction=browse" TargetMode="External"/><Relationship Id="rId5275" Type="http://schemas.openxmlformats.org/officeDocument/2006/relationships/hyperlink" Target="http://sww-edw.sakhalinenergy.ru/aha_seic_sww/asp/treeview/tree.asp?Option=ObjectSearch&amp;obj_type_id=4&amp;obj_type_name=Tag&amp;cls_obj_name=&amp;obj_name=*400-001-PT-022&amp;obj_desc=*&amp;key0=4000" TargetMode="External"/><Relationship Id="rId5482" Type="http://schemas.openxmlformats.org/officeDocument/2006/relationships/hyperlink" Target="http://sww-edw.sakhalinenergy.ru/aha_seic_sww/asp/treeview/tree.asp?Option=ObjectSearch&amp;obj_type_id=4&amp;obj_type_name=Tag&amp;cls_obj_name=&amp;obj_name=*400-125-CT-003&amp;obj_desc=*&amp;key0=4000" TargetMode="External"/><Relationship Id="rId743" Type="http://schemas.openxmlformats.org/officeDocument/2006/relationships/hyperlink" Target="http://sww-edw.sakhalinenergy.ru/aha_seic_sww/asp/treeview/tree.asp?Option=ObjectSearch&amp;obj_type_id=4&amp;obj_type_name=Tag&amp;cls_obj_name=&amp;obj_name=*400-001-PT-251A&amp;obj_desc=*&amp;key0=4000" TargetMode="External"/><Relationship Id="rId950" Type="http://schemas.openxmlformats.org/officeDocument/2006/relationships/hyperlink" Target="http://sww-edw.sakhalinenergy.ru/aha_seic_sww/asp/search/Search.asp?obj_type_id=4&amp;obj_type_name=Tag&amp;cls_obj_name=&amp;obj_name=*400-001-HV-231&amp;obj_desc=*&amp;key0=4000" TargetMode="External"/><Relationship Id="rId1026" Type="http://schemas.openxmlformats.org/officeDocument/2006/relationships/hyperlink" Target="http://sww-edw.sakhalinenergy.ru/aha_seic_sww/asp/search/Search.asp?obj_type_id=4&amp;obj_type_name=Tag&amp;cls_obj_name=&amp;obj_name=*400-001-XS-066&amp;obj_desc=*&amp;key0=4000" TargetMode="External"/><Relationship Id="rId1580" Type="http://schemas.openxmlformats.org/officeDocument/2006/relationships/hyperlink" Target="http://sww-edw.sakhalinenergy.ru/aha_seic_sww/asp/search/Search.asp?obj_type_id=4&amp;obj_type_name=Tag&amp;cls_obj_name=&amp;obj_name=*400-025-TT-702&amp;obj_desc=*&amp;key0=4000" TargetMode="External"/><Relationship Id="rId1678" Type="http://schemas.openxmlformats.org/officeDocument/2006/relationships/hyperlink" Target="https://sww-llsak.sakhalinenergy.ru/glasseic/llisapi.dll?func=ll&amp;objId=11122382&amp;objAction=browse" TargetMode="External"/><Relationship Id="rId1885" Type="http://schemas.openxmlformats.org/officeDocument/2006/relationships/hyperlink" Target="http://sww-edw.sakhalinenergy.ru/aha_seic_sww/asp/treeview/tree.asp?Option=ObjectSearch&amp;obj_type_id=4&amp;obj_type_name=Tag&amp;cls_obj_name=&amp;obj_name=*400-040-XA-501B&amp;obj_desc=*&amp;key0=4000" TargetMode="External"/><Relationship Id="rId2424" Type="http://schemas.openxmlformats.org/officeDocument/2006/relationships/hyperlink" Target="http://sww-edw.sakhalinenergy.ru/aha_seic_sww/asp/search/Search.asp?obj_type_id=4&amp;obj_type_name=Tag&amp;cls_obj_name=&amp;obj_name=*400-054-XA-506&amp;obj_desc=*&amp;key0=4000" TargetMode="External"/><Relationship Id="rId2631" Type="http://schemas.openxmlformats.org/officeDocument/2006/relationships/hyperlink" Target="https://sww-llsak.sakhalinenergy.ru/glasseic/llisapi.dll?func=ll&amp;objId=18857451&amp;objAction=Open&amp;nexturl=%2Fglasseic%2Fllisapi%2Edll%3Ffunc%3Dll%26objId%3D7377506%26objAction%3Dbrowse" TargetMode="External"/><Relationship Id="rId2729" Type="http://schemas.openxmlformats.org/officeDocument/2006/relationships/hyperlink" Target="http://sww-edw.sakhalinenergy.ru/aha_seic_sww/asp/treeview/tree.asp?Option=ObjectSearch&amp;obj_type_id=4&amp;obj_type_name=Tag&amp;cls_obj_name=&amp;obj_name=*400-061-XA-726B&amp;obj_desc=*&amp;key0=4000" TargetMode="External"/><Relationship Id="rId2936" Type="http://schemas.openxmlformats.org/officeDocument/2006/relationships/hyperlink" Target="http://sww-edw.sakhalinenergy.ru/aha_seic_sww/asp/search/Search.asp?obj_type_id=4&amp;obj_type_name=Tag&amp;cls_obj_name=&amp;obj_name=*400-059-XZV-033&amp;obj_desc=*&amp;key0=4000" TargetMode="External"/><Relationship Id="rId4084" Type="http://schemas.openxmlformats.org/officeDocument/2006/relationships/hyperlink" Target="http://sww-edw.sakhalinenergy.ru/aha_seic_sww/asp/search/Search.asp?obj_type_id=4&amp;obj_type_name=Tag&amp;cls_obj_name=&amp;obj_name=*400-202-XV-116&amp;obj_desc=*&amp;key0=4000" TargetMode="External"/><Relationship Id="rId4291" Type="http://schemas.openxmlformats.org/officeDocument/2006/relationships/hyperlink" Target="https://sww-llsak.sakhalinenergy.ru/glasseic/llisapi.dll?func=ll&amp;objId=19527381&amp;objAction=Open&amp;nexturl=%2Fglasseic%2Fllisapi%2Edll%3Ffunc%3Dll%26objId%3D7747552%26objAction%3Dbrowse" TargetMode="External"/><Relationship Id="rId4389" Type="http://schemas.openxmlformats.org/officeDocument/2006/relationships/hyperlink" Target="http://sww-edw.sakhalinenergy.ru/aha_seic_sww/asp/treeview/tree.asp?Option=ObjectSearch&amp;obj_type_id=4&amp;obj_type_name=Tag&amp;cls_obj_name=&amp;obj_name=*400-058-XZV-005&amp;obj_desc=*&amp;key0=4000" TargetMode="External"/><Relationship Id="rId5135" Type="http://schemas.openxmlformats.org/officeDocument/2006/relationships/hyperlink" Target="https://sww-llsak.sakhalinenergy.ru/glasseic/llisapi.dll?func=ll&amp;objId=28336375&amp;objAction=Open&amp;nexturl=%2Fglasseic%2Fllisapi%2Edll%3Ffunc%3Dll%26objId%3D7778376%26objAction%3Dbrowse" TargetMode="External"/><Relationship Id="rId5342" Type="http://schemas.openxmlformats.org/officeDocument/2006/relationships/hyperlink" Target="http://sww-edw.sakhalinenergy.ru/aha_seic_sww/asp/search/Search.asp?obj_type_id=4&amp;obj_type_name=Tag&amp;cls_obj_name=&amp;obj_name=*400-001-XZGC-033&amp;obj_desc=*&amp;key0=4000" TargetMode="External"/><Relationship Id="rId603" Type="http://schemas.openxmlformats.org/officeDocument/2006/relationships/hyperlink" Target="http://sww-edw.sakhalinenergy.ru/aha_seic_sww/asp/treeview/tree.asp?Option=ObjectSearch&amp;obj_type_id=4&amp;obj_type_name=Tag&amp;cls_obj_name=&amp;obj_name=*400-102-XA-003&amp;obj_desc=*&amp;key0=4000" TargetMode="External"/><Relationship Id="rId810" Type="http://schemas.openxmlformats.org/officeDocument/2006/relationships/hyperlink" Target="http://sww-edw.sakhalinenergy.ru/aha_seic_sww/asp/search/Search.asp?obj_type_id=4&amp;obj_type_name=Tag&amp;cls_obj_name=&amp;obj_name=*400-001-PT-041C&amp;obj_desc=*&amp;key0=4000" TargetMode="External"/><Relationship Id="rId908" Type="http://schemas.openxmlformats.org/officeDocument/2006/relationships/hyperlink" Target="https://sww-llsak.sakhalinenergy.ru/glasseic/llisapi.dll?func=ll&amp;objId=96444327&amp;objAction=browse" TargetMode="External"/><Relationship Id="rId1233" Type="http://schemas.openxmlformats.org/officeDocument/2006/relationships/hyperlink" Target="http://sww-edw.sakhalinenergy.ru/aha_seic_sww/asp/treeview/tree.asp?Option=ObjectSearch&amp;obj_type_id=4&amp;obj_type_name=Tag&amp;cls_obj_name=&amp;obj_name=*400-001-XS-270&amp;obj_desc=*&amp;key0=4000" TargetMode="External"/><Relationship Id="rId1440" Type="http://schemas.openxmlformats.org/officeDocument/2006/relationships/hyperlink" Target="http://sww-edw.sakhalinenergy.ru/aha_seic_sww/asp/search/Search.asp?obj_type_id=4&amp;obj_type_name=Tag&amp;cls_obj_name=&amp;obj_name=*400-022-XHS-008A&amp;obj_desc=*&amp;key0=4000" TargetMode="External"/><Relationship Id="rId1538" Type="http://schemas.openxmlformats.org/officeDocument/2006/relationships/hyperlink" Target="https://sww-llsak.sakhalinenergy.ru/glasseic/llisapi.dll?func=ll&amp;objId=79313833&amp;objAction=browse" TargetMode="External"/><Relationship Id="rId4151" Type="http://schemas.openxmlformats.org/officeDocument/2006/relationships/hyperlink" Target="https://sww-llsak.sakhalinenergy.ru/glasseic/llisapi.dll?func=ll&amp;objId=82639610&amp;objAction=Open&amp;nexturl=%2Fglasseic%2Fllisapi%2Edll%3Ffunc%3Dll%26objId%3D7747627%26objAction%3Dbrowse" TargetMode="External"/><Relationship Id="rId4596" Type="http://schemas.openxmlformats.org/officeDocument/2006/relationships/hyperlink" Target="http://sww-edw.sakhalinenergy.ru/aha_seic_sww/asp/search/Search.asp?obj_type_id=4&amp;obj_type_name=Tag&amp;cls_obj_name=&amp;obj_name=*400-075-TT-005&amp;obj_desc=*&amp;key0=4000" TargetMode="External"/><Relationship Id="rId5202" Type="http://schemas.openxmlformats.org/officeDocument/2006/relationships/hyperlink" Target="http://sww-edw.sakhalinenergy.ru/aha_seic_sww/asp/search/Search.asp?obj_type_id=4&amp;obj_type_name=Tag&amp;cls_obj_name=&amp;obj_name=*400-025-PDT-099&amp;obj_desc=*&amp;key0=4000" TargetMode="External"/><Relationship Id="rId1300" Type="http://schemas.openxmlformats.org/officeDocument/2006/relationships/hyperlink" Target="http://sww-edw.sakhalinenergy.ru/aha_seic_sww/asp/search/Search.asp?obj_type_id=4&amp;obj_type_name=Tag&amp;cls_obj_name=&amp;obj_name=*400-202-XY-116A&amp;obj_desc=*&amp;key0=4000" TargetMode="External"/><Relationship Id="rId1745" Type="http://schemas.openxmlformats.org/officeDocument/2006/relationships/hyperlink" Target="http://sww-edw.sakhalinenergy.ru/aha_seic_sww/asp/treeview/tree.asp?Option=ObjectSearch&amp;obj_type_id=4&amp;obj_type_name=Tag&amp;cls_obj_name=&amp;obj_name=*400-025-XY-022B&amp;obj_desc=*&amp;key0=4000" TargetMode="External"/><Relationship Id="rId1952" Type="http://schemas.openxmlformats.org/officeDocument/2006/relationships/hyperlink" Target="http://sww-edw.sakhalinenergy.ru/aha_seic_sww/asp/search/Search.asp?obj_type_id=4&amp;obj_type_name=Tag&amp;cls_obj_name=&amp;obj_name=*400-041-TY-001C&amp;obj_desc=*&amp;key0=4000" TargetMode="External"/><Relationship Id="rId3198" Type="http://schemas.openxmlformats.org/officeDocument/2006/relationships/hyperlink" Target="http://sww-edw.sakhalinenergy.ru/aha_seic_sww/asp/search/Search.asp?obj_type_id=4&amp;obj_type_name=Tag&amp;cls_obj_name=&amp;obj_name=*400-059-XZV-025&amp;obj_desc=*&amp;key0=4000" TargetMode="External"/><Relationship Id="rId4011" Type="http://schemas.openxmlformats.org/officeDocument/2006/relationships/hyperlink" Target="https://sww-llsak.sakhalinenergy.ru/glasseic/llisapi.dll?func=ll&amp;objId=19526607&amp;objAction=Open&amp;nexturl=%2Fglasseic%2Fllisapi%2Edll%3Ffunc%3Dll%26objId%3D7748091%26objAction%3Dbrowse" TargetMode="External"/><Relationship Id="rId4249" Type="http://schemas.openxmlformats.org/officeDocument/2006/relationships/hyperlink" Target="http://sww-edw.sakhalinenergy.ru/aha_seic_sww/asp/treeview/tree.asp?Option=ObjectSearch&amp;obj_type_id=4&amp;obj_type_name=Tag&amp;cls_obj_name=&amp;obj_name=*400-102-XV-117&amp;obj_desc=*&amp;key0=4000" TargetMode="External"/><Relationship Id="rId4456" Type="http://schemas.openxmlformats.org/officeDocument/2006/relationships/hyperlink" Target="http://sww-edw.sakhalinenergy.ru/aha_seic_sww/asp/search/Search.asp?obj_type_id=4&amp;obj_type_name=Tag&amp;cls_obj_name=&amp;obj_name=*400-076-TT-002&amp;obj_desc=*&amp;key0=4000" TargetMode="External"/><Relationship Id="rId4663" Type="http://schemas.openxmlformats.org/officeDocument/2006/relationships/hyperlink" Target="https://sww-llsak.sakhalinenergy.ru/glasseic/llisapi.dll?func=ll&amp;objId=28335178&amp;objAction=Open&amp;nexturl=%2Fglasseic%2Fllisapi%2Edll%3Ffunc%3Dll%26objId%3D7747457%26objAction%3Dbrowse" TargetMode="External"/><Relationship Id="rId4870" Type="http://schemas.openxmlformats.org/officeDocument/2006/relationships/hyperlink" Target="https://sww-llsak.sakhalinenergy.ru/glasseic/llisapi.dll?func=ll&amp;objId=7747974&amp;objAction=browse" TargetMode="External"/><Relationship Id="rId5507" Type="http://schemas.openxmlformats.org/officeDocument/2006/relationships/hyperlink" Target="https://sww-llsak.sakhalinenergy.ru/glasseic/llisapi.dll?func=ll&amp;objId=7379147&amp;objAction=browse" TargetMode="External"/><Relationship Id="rId37" Type="http://schemas.openxmlformats.org/officeDocument/2006/relationships/hyperlink" Target="http://sww-edw.sakhalinenergy.ru/aha_seic_sww/asp/treeview/tree.asp?Option=ObjectSearch&amp;obj_type_id=4&amp;obj_type_name=Tag&amp;cls_obj_name=&amp;obj_name=*400-020-LT-101&amp;obj_desc=*&amp;key0=4000" TargetMode="External"/><Relationship Id="rId1605" Type="http://schemas.openxmlformats.org/officeDocument/2006/relationships/hyperlink" Target="http://sww-edw.sakhalinenergy.ru/aha_seic_sww/asp/treeview/tree.asp?Option=ObjectSearch&amp;obj_type_id=4&amp;obj_type_name=Tag&amp;cls_obj_name=&amp;obj_name=*400-025-PT-071B&amp;obj_desc=*&amp;key0=4000" TargetMode="External"/><Relationship Id="rId1812" Type="http://schemas.openxmlformats.org/officeDocument/2006/relationships/hyperlink" Target="http://sww-edw.sakhalinenergy.ru/aha_seic_sww/asp/search/Search.asp?obj_type_id=4&amp;obj_type_name=Tag&amp;cls_obj_name=&amp;obj_name=*400-037-XZGC-005&amp;obj_desc=*&amp;key0=4000" TargetMode="External"/><Relationship Id="rId3058" Type="http://schemas.openxmlformats.org/officeDocument/2006/relationships/hyperlink" Target="http://sww-edw.sakhalinenergy.ru/aha_seic_sww/asp/search/Search.asp?obj_type_id=4&amp;obj_type_name=Tag&amp;cls_obj_name=&amp;obj_name=*400-062-XZV-003&amp;obj_desc=*&amp;key0=4000" TargetMode="External"/><Relationship Id="rId3265" Type="http://schemas.openxmlformats.org/officeDocument/2006/relationships/hyperlink" Target="https://sww-llsak.sakhalinenergy.ru/glasseic/llisapi.dll?func=ll&amp;objId=102062442&amp;objAction=Open&amp;nexturl=%2Fglasseic%2Fllisapi%2Edll%3Ffunc%3Dll%26objId%3D7747108%26objAction%3Dbrowse" TargetMode="External"/><Relationship Id="rId3472" Type="http://schemas.openxmlformats.org/officeDocument/2006/relationships/hyperlink" Target="https://sww-llsak.sakhalinenergy.ru/glasseic/llisapi.dll?func=ll&amp;objId=7746657&amp;objAction=browse" TargetMode="External"/><Relationship Id="rId4109" Type="http://schemas.openxmlformats.org/officeDocument/2006/relationships/hyperlink" Target="http://sww-edw.sakhalinenergy.ru/aha_seic_sww/asp/treeview/tree.asp?Option=ObjectSearch&amp;obj_type_id=4&amp;obj_type_name=Tag&amp;cls_obj_name=&amp;obj_name=*400-017-XZV-022&amp;obj_desc=*&amp;key0=4000" TargetMode="External"/><Relationship Id="rId4316" Type="http://schemas.openxmlformats.org/officeDocument/2006/relationships/hyperlink" Target="http://sww-edw.sakhalinenergy.ru/aha_seic_sww/asp/search/Search.asp?obj_type_id=4&amp;obj_type_name=Tag&amp;cls_obj_name=&amp;obj_name=*400-059-XZV-868&amp;obj_desc=*&amp;key0=4000" TargetMode="External"/><Relationship Id="rId4523" Type="http://schemas.openxmlformats.org/officeDocument/2006/relationships/hyperlink" Target="https://sww-llsak.sakhalinenergy.ru/glasseic/llisapi.dll?func=ll&amp;objId=28335372&amp;objAction=Open&amp;nexturl=%2Fglasseic%2Fllisapi%2Edll%3Ffunc%3Dll%26objId%3D7748389%26objAction%3Dbrowse" TargetMode="External"/><Relationship Id="rId4730" Type="http://schemas.openxmlformats.org/officeDocument/2006/relationships/hyperlink" Target="https://sww-llsak.sakhalinenergy.ru/glasseic/llisapi.dll?func=ll&amp;objId=7748248&amp;objAction=browse" TargetMode="External"/><Relationship Id="rId4968" Type="http://schemas.openxmlformats.org/officeDocument/2006/relationships/hyperlink" Target="http://sww-edw.sakhalinenergy.ru/aha_seic_sww/asp/search/Search.asp?obj_type_id=4&amp;obj_type_name=Tag&amp;cls_obj_name=&amp;obj_name=*400-062-TSL-501A&amp;obj_desc=*&amp;key0=4000" TargetMode="External"/><Relationship Id="rId186" Type="http://schemas.openxmlformats.org/officeDocument/2006/relationships/hyperlink" Target="http://sww-edw.sakhalinenergy.ru/aha_seic_sww/asp/search/Search.asp?obj_type_id=4&amp;obj_type_name=Tag&amp;cls_obj_name=&amp;obj_name=*400-001-PSL-906&amp;obj_desc=*&amp;key0=4000" TargetMode="External"/><Relationship Id="rId393" Type="http://schemas.openxmlformats.org/officeDocument/2006/relationships/hyperlink" Target="https://sww-llsak.sakhalinenergy.ru/glasseic/llisapi.dll?func=ll&amp;objId=99480575&amp;objAction=Open&amp;nexturl=%2Fglasseic%2Fllisapi%2Edll%3Ffunc%3Dll%26objId%3D11381560%26objAction%3Dbrowse" TargetMode="External"/><Relationship Id="rId2074" Type="http://schemas.openxmlformats.org/officeDocument/2006/relationships/hyperlink" Target="https://sww-llsak.sakhalinenergy.ru/glasseic/llisapi.dll?func=ll&amp;objId=7827237&amp;objAction=browse" TargetMode="External"/><Relationship Id="rId2281" Type="http://schemas.openxmlformats.org/officeDocument/2006/relationships/hyperlink" Target="http://sww-edw.sakhalinenergy.ru/aha_seic_sww/asp/treeview/tree.asp?Option=ObjectSearch&amp;obj_type_id=4&amp;obj_type_name=Tag&amp;cls_obj_name=&amp;obj_name=*400-050-XGC-504&amp;obj_desc=*&amp;key0=4000" TargetMode="External"/><Relationship Id="rId3125" Type="http://schemas.openxmlformats.org/officeDocument/2006/relationships/hyperlink" Target="https://sww-llsak.sakhalinenergy.ru/glasseic/llisapi.dll?func=ll&amp;objId=18803141&amp;objAction=Open&amp;nexturl=%2Fglasseic%2Fllisapi%2Edll%3Ffunc%3Dll%26objId%3D7746687%26objAction%3Dbrowse" TargetMode="External"/><Relationship Id="rId3332" Type="http://schemas.openxmlformats.org/officeDocument/2006/relationships/hyperlink" Target="https://sww-llsak.sakhalinenergy.ru/glasseic/llisapi.dll?func=ll&amp;objId=7746718&amp;objAction=browse" TargetMode="External"/><Relationship Id="rId3777" Type="http://schemas.openxmlformats.org/officeDocument/2006/relationships/hyperlink" Target="http://sww-edw.sakhalinenergy.ru/aha_seic_sww/asp/treeview/tree.asp?Option=ObjectSearch&amp;obj_type_id=4&amp;obj_type_name=Tag&amp;cls_obj_name=&amp;obj_name=*400-047-PT-003&amp;obj_desc=*&amp;key0=4000" TargetMode="External"/><Relationship Id="rId3984" Type="http://schemas.openxmlformats.org/officeDocument/2006/relationships/hyperlink" Target="http://sww-edw.sakhalinenergy.ru/aha_seic_sww/asp/search/Search.asp?obj_type_id=4&amp;obj_type_name=Tag&amp;cls_obj_name=&amp;obj_name=*400-057-XV-006&amp;obj_desc=*&amp;key0=4000" TargetMode="External"/><Relationship Id="rId4828" Type="http://schemas.openxmlformats.org/officeDocument/2006/relationships/hyperlink" Target="http://sww-edw.sakhalinenergy.ru/aha_seic_sww/asp/search/Search.asp?obj_type_id=4&amp;obj_type_name=Tag&amp;cls_obj_name=&amp;obj_name=*400-017-LT-501&amp;obj_desc=*&amp;key0=4000" TargetMode="External"/><Relationship Id="rId253" Type="http://schemas.openxmlformats.org/officeDocument/2006/relationships/hyperlink" Target="https://sww-llsak.sakhalinenergy.ru/glasseic/llisapi.dll?func=ll&amp;objId=20286348&amp;objAction=Open&amp;nexturl=%2Fglasseic%2Fllisapi%2Edll%3Ffunc%3Dll%26objId%3D11380981%26objAction%3Dbrowse" TargetMode="External"/><Relationship Id="rId460" Type="http://schemas.openxmlformats.org/officeDocument/2006/relationships/hyperlink" Target="https://sww-llsak.sakhalinenergy.ru/glasseic/llisapi.dll?func=ll&amp;objId=11381821&amp;objAction=browse" TargetMode="External"/><Relationship Id="rId698" Type="http://schemas.openxmlformats.org/officeDocument/2006/relationships/hyperlink" Target="http://sww-edw.sakhalinenergy.ru/aha_seic_sww/asp/search/Search.asp?obj_type_id=4&amp;obj_type_name=Tag&amp;cls_obj_name=&amp;obj_name=*400-001-PT-051C&amp;obj_desc=*&amp;key0=4000" TargetMode="External"/><Relationship Id="rId1090" Type="http://schemas.openxmlformats.org/officeDocument/2006/relationships/hyperlink" Target="https://sww-llsak.sakhalinenergy.ru/glasseic/llisapi.dll?func=ll&amp;objId=123095368&amp;objAction=browse" TargetMode="External"/><Relationship Id="rId2141" Type="http://schemas.openxmlformats.org/officeDocument/2006/relationships/hyperlink" Target="http://sww-edw.sakhalinenergy.ru/aha_seic_sww/asp/treeview/tree.asp?Option=ObjectSearch&amp;obj_type_id=4&amp;obj_type_name=Tag&amp;cls_obj_name=&amp;obj_name=*400-089-LT-002&amp;obj_desc=*&amp;key0=4000" TargetMode="External"/><Relationship Id="rId2379" Type="http://schemas.openxmlformats.org/officeDocument/2006/relationships/hyperlink" Target="https://sww-llsak.sakhalinenergy.ru/glasseic/llisapi.dll?func=ll&amp;objId=20043228&amp;objAction=Open&amp;nexturl=%2Fglasseic%2Fllisapi%2Edll%3Ffunc%3Dll%26objId%3D6914655%26objAction%3Dbrowse" TargetMode="External"/><Relationship Id="rId2586" Type="http://schemas.openxmlformats.org/officeDocument/2006/relationships/hyperlink" Target="https://sww-llsak.sakhalinenergy.ru/glasseic/llisapi.dll?func=ll&amp;objId=66231296&amp;objAction=browse" TargetMode="External"/><Relationship Id="rId2793" Type="http://schemas.openxmlformats.org/officeDocument/2006/relationships/hyperlink" Target="http://sww-edw.sakhalinenergy.ru/aha_seic_sww/asp/treeview/tree.asp?Option=ObjectSearch&amp;obj_type_id=4&amp;obj_type_name=Tag&amp;cls_obj_name=&amp;obj_name=*400-041-PDT-012&amp;obj_desc=*&amp;key0=4000" TargetMode="External"/><Relationship Id="rId3637" Type="http://schemas.openxmlformats.org/officeDocument/2006/relationships/hyperlink" Target="http://sww-edw.sakhalinenergy.ru/aha_seic_sww/asp/treeview/tree.asp?Option=ObjectSearch&amp;obj_type_id=4&amp;obj_type_name=Tag&amp;cls_obj_name=&amp;obj_name=*400-001-TT-173&amp;obj_desc=*&amp;key0=4000" TargetMode="External"/><Relationship Id="rId3844" Type="http://schemas.openxmlformats.org/officeDocument/2006/relationships/hyperlink" Target="http://sww-edw.sakhalinenergy.ru/aha_seic_sww/asp/search/Search.asp?obj_type_id=4&amp;obj_type_name=Tag&amp;cls_obj_name=&amp;obj_name=*400-059-XZV-873&amp;obj_desc=*&amp;key0=4000" TargetMode="External"/><Relationship Id="rId5297" Type="http://schemas.openxmlformats.org/officeDocument/2006/relationships/hyperlink" Target="http://sww-edw.sakhalinenergy.ru/aha_seic_sww/asp/treeview/tree.asp?Option=ObjectSearch&amp;obj_type_id=4&amp;obj_type_name=Tag&amp;cls_obj_name=&amp;obj_name=*400-001-PT-182&amp;obj_desc=*&amp;key0=4000" TargetMode="External"/><Relationship Id="rId113" Type="http://schemas.openxmlformats.org/officeDocument/2006/relationships/hyperlink" Target="http://sww-edw.sakhalinenergy.ru/aha_seic_sww/asp/treeview/tree.asp?Option=ObjectSearch&amp;obj_type_id=4&amp;obj_type_name=Tag&amp;cls_obj_name=&amp;obj_name=*400-093-LAH-007D&amp;obj_desc=*&amp;key0=4000" TargetMode="External"/><Relationship Id="rId320" Type="http://schemas.openxmlformats.org/officeDocument/2006/relationships/hyperlink" Target="https://sww-llsak.sakhalinenergy.ru/glasseic/llisapi.dll?func=ll&amp;objId=7825708&amp;objAction=browse" TargetMode="External"/><Relationship Id="rId558" Type="http://schemas.openxmlformats.org/officeDocument/2006/relationships/hyperlink" Target="http://sww-edw.sakhalinenergy.ru/aha_seic_sww/asp/search/Search.asp?obj_type_id=4&amp;obj_type_name=Tag&amp;cls_obj_name=&amp;obj_name=*400-001-XHS-904C&amp;obj_desc=*&amp;key0=4000" TargetMode="External"/><Relationship Id="rId765" Type="http://schemas.openxmlformats.org/officeDocument/2006/relationships/hyperlink" Target="https://sww-llsak.sakhalinenergy.ru/glasseic/llisapi.dll?func=ll&amp;objId=111739301&amp;objAction=Open&amp;nexturl=%2Fglasseic%2Fllisapi%2Edll%3Ffunc%3Dll%26objId%3D83435045%26objAction%3Dbrowse" TargetMode="External"/><Relationship Id="rId972" Type="http://schemas.openxmlformats.org/officeDocument/2006/relationships/hyperlink" Target="https://sww-llsak.sakhalinenergy.ru/glasseic/llisapi.dll?func=ll&amp;objId=73702583&amp;objAction=browse" TargetMode="External"/><Relationship Id="rId1188" Type="http://schemas.openxmlformats.org/officeDocument/2006/relationships/hyperlink" Target="http://sww-edw.sakhalinenergy.ru/aha_seic_sww/asp/search/Search.asp?obj_type_id=4&amp;obj_type_name=Tag&amp;cls_obj_name=&amp;obj_name=*400-001-XZGC-222&amp;obj_desc=*&amp;key0=4000" TargetMode="External"/><Relationship Id="rId1395" Type="http://schemas.openxmlformats.org/officeDocument/2006/relationships/hyperlink" Target="https://sww-llsak.sakhalinenergy.ru/glasseic/llisapi.dll?func=ll&amp;objId=20043226&amp;objAction=Open&amp;nexturl=%2Fglasseic%2Fllisapi%2Edll%3Ffunc%3Dll%26objId%3D7826798%26objAction%3Dbrowse" TargetMode="External"/><Relationship Id="rId2001" Type="http://schemas.openxmlformats.org/officeDocument/2006/relationships/hyperlink" Target="http://sww-edw.sakhalinenergy.ru/aha_seic_sww/asp/treeview/tree.asp?Option=ObjectSearch&amp;obj_type_id=4&amp;obj_type_name=Tag&amp;cls_obj_name=&amp;obj_name=*400-041-XHS-508A&amp;obj_desc=*&amp;key0=4000" TargetMode="External"/><Relationship Id="rId2239" Type="http://schemas.openxmlformats.org/officeDocument/2006/relationships/hyperlink" Target="https://sww-llsak.sakhalinenergy.ru/glasseic/llisapi.dll?func=ll&amp;objId=18800550&amp;objAction=Open&amp;nexturl=%2Fglasseic%2Fllisapi%2Edll%3Ffunc%3Dll%26objId%3D7376541%26objAction%3Dbrowse" TargetMode="External"/><Relationship Id="rId2446" Type="http://schemas.openxmlformats.org/officeDocument/2006/relationships/hyperlink" Target="https://sww-llsak.sakhalinenergy.ru/glasseic/llisapi.dll?func=ll&amp;objId=7377670&amp;objAction=browse" TargetMode="External"/><Relationship Id="rId2653" Type="http://schemas.openxmlformats.org/officeDocument/2006/relationships/hyperlink" Target="http://sww-edw.sakhalinenergy.ru/aha_seic_sww/asp/treeview/tree.asp?Option=ObjectSearch&amp;obj_type_id=4&amp;obj_type_name=Tag&amp;cls_obj_name=&amp;obj_name=*400-061-XA-707B&amp;obj_desc=*&amp;key0=4000" TargetMode="External"/><Relationship Id="rId2860" Type="http://schemas.openxmlformats.org/officeDocument/2006/relationships/hyperlink" Target="http://sww-edw.sakhalinenergy.ru/aha_seic_sww/asp/search/Search.asp?obj_type_id=4&amp;obj_type_name=Tag&amp;cls_obj_name=&amp;obj_name=*400-059-XZV-032&amp;obj_desc=*&amp;key0=4000" TargetMode="External"/><Relationship Id="rId3704" Type="http://schemas.openxmlformats.org/officeDocument/2006/relationships/hyperlink" Target="http://sww-edw.sakhalinenergy.ru/aha_seic_sww/asp/search/Search.asp?obj_type_id=4&amp;obj_type_name=Tag&amp;cls_obj_name=&amp;obj_name=*400-075-XZV-045&amp;obj_desc=*&amp;key0=4000" TargetMode="External"/><Relationship Id="rId5157" Type="http://schemas.openxmlformats.org/officeDocument/2006/relationships/hyperlink" Target="http://sww-edw.sakhalinenergy.ru/aha_seic_sww/asp/treeview/tree.asp?Option=ObjectSearch&amp;obj_type_id=4&amp;obj_type_name=Tag&amp;cls_obj_name=&amp;obj_name=*400-025-PT-004&amp;obj_desc=*&amp;key0=4000" TargetMode="External"/><Relationship Id="rId418" Type="http://schemas.openxmlformats.org/officeDocument/2006/relationships/hyperlink" Target="http://sww-edw.sakhalinenergy.ru/aha_seic_sww/asp/search/Search.asp?obj_type_id=4&amp;obj_type_name=Tag&amp;cls_obj_name=&amp;obj_name=*400-001-XS-170&amp;obj_desc=*&amp;key0=4000" TargetMode="External"/><Relationship Id="rId625" Type="http://schemas.openxmlformats.org/officeDocument/2006/relationships/hyperlink" Target="https://sww-llsak.sakhalinenergy.ru/glasseic/llisapi.dll?func=ll&amp;objId=18383473&amp;objAction=Open&amp;nexturl=%2Fglasseic%2Fllisapi%2Edll%3Ffunc%3Dll%26objId%3D11121778%26objAction%3Dbrowse" TargetMode="External"/><Relationship Id="rId832" Type="http://schemas.openxmlformats.org/officeDocument/2006/relationships/hyperlink" Target="https://sww-llsak.sakhalinenergy.ru/glasseic/llisapi.dll?func=ll&amp;objId=63132605&amp;objAction=browse" TargetMode="External"/><Relationship Id="rId1048" Type="http://schemas.openxmlformats.org/officeDocument/2006/relationships/hyperlink" Target="http://sww-edw.sakhalinenergy.ru/aha_seic_sww/asp/search/Search.asp?obj_type_id=4&amp;obj_type_name=Tag&amp;cls_obj_name=&amp;obj_name=*400-001-HV-091&amp;obj_desc=*&amp;key0=4000" TargetMode="External"/><Relationship Id="rId1255" Type="http://schemas.openxmlformats.org/officeDocument/2006/relationships/hyperlink" Target="https://sww-llsak.sakhalinenergy.ru/glasseic/llisapi.dll?func=ll&amp;objId=120820202&amp;objAction=Open&amp;nexturl=%2Fglasseic%2Fllisapi%2Edll%3Ffunc%3Dll%26objId%3D120820481%26objAction%3Dbrowse" TargetMode="External"/><Relationship Id="rId1462" Type="http://schemas.openxmlformats.org/officeDocument/2006/relationships/hyperlink" Target="https://sww-llsak.sakhalinenergy.ru/glasseic/llisapi.dll?func=ll&amp;objId=79650509&amp;objAction=browse" TargetMode="External"/><Relationship Id="rId2306" Type="http://schemas.openxmlformats.org/officeDocument/2006/relationships/hyperlink" Target="https://sww-llsak.sakhalinenergy.ru/glasseic/llisapi.dll?func=ll&amp;objId=6914856&amp;objAction=browse" TargetMode="External"/><Relationship Id="rId2513" Type="http://schemas.openxmlformats.org/officeDocument/2006/relationships/hyperlink" Target="http://sww-edw.sakhalinenergy.ru/aha_seic_sww/asp/treeview/tree.asp?Option=ObjectSearch&amp;obj_type_id=4&amp;obj_type_name=Tag&amp;cls_obj_name=&amp;obj_name=*400-059-XY-009&amp;obj_desc=*&amp;key0=4000" TargetMode="External"/><Relationship Id="rId2958" Type="http://schemas.openxmlformats.org/officeDocument/2006/relationships/hyperlink" Target="https://sww-llsak.sakhalinenergy.ru/glasseic/llisapi.dll?func=ll&amp;objId=7746680&amp;objAction=browse" TargetMode="External"/><Relationship Id="rId3911" Type="http://schemas.openxmlformats.org/officeDocument/2006/relationships/hyperlink" Target="https://sww-llsak.sakhalinenergy.ru/glasseic/llisapi.dll?func=ll&amp;objId=19526246&amp;objAction=Open&amp;nexturl=%2Fglasseic%2Fllisapi%2Edll%3Ffunc%3Dll%26objId%3D7747374%26objAction%3Dbrowse" TargetMode="External"/><Relationship Id="rId5017" Type="http://schemas.openxmlformats.org/officeDocument/2006/relationships/hyperlink" Target="http://sww-edw.sakhalinenergy.ru/aha_seic_sww/asp/treeview/tree.asp?Option=ObjectSearch&amp;obj_type_id=4&amp;obj_type_name=Tag&amp;cls_obj_name=&amp;obj_name=*400-062-XZGO-502B&amp;obj_desc=*&amp;key0=4000" TargetMode="External"/><Relationship Id="rId5364" Type="http://schemas.openxmlformats.org/officeDocument/2006/relationships/hyperlink" Target="http://sww-edw.sakhalinenergy.ru/aha_seic_sww/asp/search/Search.asp?obj_type_id=4&amp;obj_type_name=Tag&amp;cls_obj_name=&amp;obj_name=*400-001-XZGO-033&amp;obj_desc=*&amp;key0=4000" TargetMode="External"/><Relationship Id="rId5571" Type="http://schemas.openxmlformats.org/officeDocument/2006/relationships/hyperlink" Target="http://sww-edw.sakhalinenergy.ru/aha_seic_sww/asp/search/Search.asp?obj_type_id=4&amp;obj_type_name=Tag&amp;cls_obj_name=&amp;obj_name=*400-053-LI-001C&amp;obj_desc=*&amp;key0=4000" TargetMode="External"/><Relationship Id="rId1115" Type="http://schemas.openxmlformats.org/officeDocument/2006/relationships/hyperlink" Target="https://sww-llsak.sakhalinenergy.ru/glasseic/llisapi.dll?func=ll&amp;objId=123003313&amp;objAction=Open&amp;nexturl=%2Fglasseic%2Fllisapi%2Edll%3Ffunc%3Dll%26objId%3D123003803%26objAction%3Dbrowse" TargetMode="External"/><Relationship Id="rId1322" Type="http://schemas.openxmlformats.org/officeDocument/2006/relationships/hyperlink" Target="https://sww-llsak.sakhalinenergy.ru/glasseic/llisapi.dll?func=ll&amp;objId=11121215&amp;objAction=browse" TargetMode="External"/><Relationship Id="rId1767" Type="http://schemas.openxmlformats.org/officeDocument/2006/relationships/hyperlink" Target="https://sww-llsak.sakhalinenergy.ru/glasseic/llisapi.dll?func=ll&amp;objId=19007979&amp;objAction=Open&amp;nexturl=%2Fglasseic%2Fllisapi%2Edll%3Ffunc%3Dll%26objId%3D11122219%26objAction%3Dbrowse" TargetMode="External"/><Relationship Id="rId1974" Type="http://schemas.openxmlformats.org/officeDocument/2006/relationships/hyperlink" Target="https://sww-llsak.sakhalinenergy.ru/glasseic/llisapi.dll?func=ll&amp;objId=7777765&amp;objAction=browse" TargetMode="External"/><Relationship Id="rId2720" Type="http://schemas.openxmlformats.org/officeDocument/2006/relationships/hyperlink" Target="http://sww-edw.sakhalinenergy.ru/aha_seic_sww/asp/search/Search.asp?obj_type_id=4&amp;obj_type_name=Tag&amp;cls_obj_name=&amp;obj_name=*400-061-XA-723B&amp;obj_desc=*&amp;key0=4000" TargetMode="External"/><Relationship Id="rId2818" Type="http://schemas.openxmlformats.org/officeDocument/2006/relationships/hyperlink" Target="https://sww-llsak.sakhalinenergy.ru/glasseic/llisapi.dll?func=ll&amp;objId=7746050&amp;objAction=browse" TargetMode="External"/><Relationship Id="rId4173" Type="http://schemas.openxmlformats.org/officeDocument/2006/relationships/hyperlink" Target="http://sww-edw.sakhalinenergy.ru/aha_seic_sww/asp/treeview/tree.asp?Option=ObjectSearch&amp;obj_type_id=4&amp;obj_type_name=Tag&amp;cls_obj_name=&amp;obj_name=*400-037-XV-035&amp;obj_desc=*&amp;key0=4000" TargetMode="External"/><Relationship Id="rId4380" Type="http://schemas.openxmlformats.org/officeDocument/2006/relationships/hyperlink" Target="http://sww-edw.sakhalinenergy.ru/aha_seic_sww/asp/search/Search.asp?obj_type_id=4&amp;obj_type_name=Tag&amp;cls_obj_name=&amp;obj_name=*400-076-PDT-004&amp;obj_desc=*&amp;key0=4000" TargetMode="External"/><Relationship Id="rId4478" Type="http://schemas.openxmlformats.org/officeDocument/2006/relationships/hyperlink" Target="https://sww-llsak.sakhalinenergy.ru/glasseic/llisapi.dll?func=ll&amp;objId=7748301&amp;objAction=browse" TargetMode="External"/><Relationship Id="rId5224" Type="http://schemas.openxmlformats.org/officeDocument/2006/relationships/hyperlink" Target="http://sww-edw.sakhalinenergy.ru/aha_seic_sww/asp/search/Search.asp?obj_type_id=4&amp;obj_type_name=Tag&amp;cls_obj_name=&amp;obj_name=*400-025-LT-012C&amp;obj_desc=*&amp;key0=4000" TargetMode="External"/><Relationship Id="rId5431" Type="http://schemas.openxmlformats.org/officeDocument/2006/relationships/hyperlink" Target="http://sww-edw.sakhalinenergy.ru/aha_seic_sww/asp/search/Search.asp?obj_type_id=4&amp;obj_type_name=Tag&amp;cls_obj_name=&amp;obj_name=*400-047-ASH-582&amp;obj_desc=*&amp;key0=4000" TargetMode="External"/><Relationship Id="rId5529" Type="http://schemas.openxmlformats.org/officeDocument/2006/relationships/hyperlink" Target="https://sww-llsak.sakhalinenergy.ru/glasseic/llisapi.dll?func=ll&amp;objId=7778193&amp;objAction=browse" TargetMode="External"/><Relationship Id="rId59" Type="http://schemas.openxmlformats.org/officeDocument/2006/relationships/hyperlink" Target="https://sww-llsak.sakhalinenergy.ru/glasseic/llisapi.dll?func=ll&amp;objId=79313934&amp;objAction=Open&amp;nexturl=%2Fglasseic%2Fllisapi%2Edll%3Ffunc%3Dll%26objId%3D79312797%26objAction%3Dbrowse" TargetMode="External"/><Relationship Id="rId1627" Type="http://schemas.openxmlformats.org/officeDocument/2006/relationships/hyperlink" Target="https://sww-llsak.sakhalinenergy.ru/glasseic/llisapi.dll?func=ll&amp;objId=80083167&amp;objAction=Open&amp;nexturl=%2Fglasseic%2Fllisapi%2Edll%3Ffunc%3Dll%26objId%3D80084847%26objAction%3Dbrowse" TargetMode="External"/><Relationship Id="rId1834" Type="http://schemas.openxmlformats.org/officeDocument/2006/relationships/hyperlink" Target="https://sww-llsak.sakhalinenergy.ru/glasseic/llisapi.dll?func=ll&amp;objId=7377048&amp;objAction=browse" TargetMode="External"/><Relationship Id="rId3287" Type="http://schemas.openxmlformats.org/officeDocument/2006/relationships/hyperlink" Target="http://sww-edw.sakhalinenergy.ru/aha_seic_sww/asp/treeview/tree.asp?Option=ObjectSearch&amp;obj_type_id=4&amp;obj_type_name=Tag&amp;cls_obj_name=&amp;obj_name=*400-022-XV-804&amp;obj_desc=*&amp;key0=4000" TargetMode="External"/><Relationship Id="rId4033" Type="http://schemas.openxmlformats.org/officeDocument/2006/relationships/hyperlink" Target="http://sww-edw.sakhalinenergy.ru/aha_seic_sww/asp/treeview/tree.asp?Option=ObjectSearch&amp;obj_type_id=4&amp;obj_type_name=Tag&amp;cls_obj_name=&amp;obj_name=*400-062-PT-019&amp;obj_desc=*&amp;key0=4000" TargetMode="External"/><Relationship Id="rId4240" Type="http://schemas.openxmlformats.org/officeDocument/2006/relationships/hyperlink" Target="http://sww-edw.sakhalinenergy.ru/aha_seic_sww/asp/search/Search.asp?obj_type_id=4&amp;obj_type_name=Tag&amp;cls_obj_name=&amp;obj_name=*400-037-XV-025&amp;obj_desc=*&amp;key0=4000" TargetMode="External"/><Relationship Id="rId4338" Type="http://schemas.openxmlformats.org/officeDocument/2006/relationships/hyperlink" Target="https://sww-llsak.sakhalinenergy.ru/glasseic/llisapi.dll?func=ll&amp;objId=7747917&amp;objAction=browse" TargetMode="External"/><Relationship Id="rId4685" Type="http://schemas.openxmlformats.org/officeDocument/2006/relationships/hyperlink" Target="http://sww-edw.sakhalinenergy.ru/aha_seic_sww/asp/treeview/tree.asp?Option=ObjectSearch&amp;obj_type_id=4&amp;obj_type_name=Tag&amp;cls_obj_name=&amp;obj_name=*400-075-XZV-127&amp;obj_desc=*&amp;key0=4000" TargetMode="External"/><Relationship Id="rId4892" Type="http://schemas.openxmlformats.org/officeDocument/2006/relationships/hyperlink" Target="http://sww-edw.sakhalinenergy.ru/aha_seic_sww/asp/search/Search.asp?obj_type_id=4&amp;obj_type_name=Tag&amp;cls_obj_name=&amp;obj_name=*400-017-PT-522&amp;obj_desc=*&amp;key0=4000" TargetMode="External"/><Relationship Id="rId2096" Type="http://schemas.openxmlformats.org/officeDocument/2006/relationships/hyperlink" Target="http://sww-edw.sakhalinenergy.ru/aha_seic_sww/asp/search/Search.asp?obj_type_id=4&amp;obj_type_name=Tag&amp;cls_obj_name=&amp;obj_name=*400-044-XL-501&amp;obj_desc=*&amp;key0=4000" TargetMode="External"/><Relationship Id="rId3494" Type="http://schemas.openxmlformats.org/officeDocument/2006/relationships/hyperlink" Target="http://sww-edw.sakhalinenergy.ru/aha_seic_sww/asp/search/Search.asp?obj_type_id=4&amp;obj_type_name=Tag&amp;cls_obj_name=&amp;obj_name=*400-202-XZV-011&amp;obj_desc=*&amp;key0=4000" TargetMode="External"/><Relationship Id="rId3799" Type="http://schemas.openxmlformats.org/officeDocument/2006/relationships/hyperlink" Target="https://sww-llsak.sakhalinenergy.ru/glasseic/llisapi.dll?func=ll&amp;objId=19526112&amp;objAction=Open&amp;nexturl=%2Fglasseic%2Fllisapi%2Edll%3Ffunc%3Dll%26objId%3D7747243%26objAction%3Dbrowse" TargetMode="External"/><Relationship Id="rId4100" Type="http://schemas.openxmlformats.org/officeDocument/2006/relationships/hyperlink" Target="http://sww-edw.sakhalinenergy.ru/aha_seic_sww/asp/search/Search.asp?obj_type_id=4&amp;obj_type_name=Tag&amp;cls_obj_name=&amp;obj_name=*400-017-PT-010A&amp;obj_desc=*&amp;key0=4000" TargetMode="External"/><Relationship Id="rId4545" Type="http://schemas.openxmlformats.org/officeDocument/2006/relationships/hyperlink" Target="http://sww-edw.sakhalinenergy.ru/aha_seic_sww/asp/treeview/tree.asp?Option=ObjectSearch&amp;obj_type_id=4&amp;obj_type_name=Tag&amp;cls_obj_name=&amp;obj_name=*400-075-XV-024&amp;obj_desc=*&amp;key0=4000" TargetMode="External"/><Relationship Id="rId4752" Type="http://schemas.openxmlformats.org/officeDocument/2006/relationships/hyperlink" Target="http://sww-edw.sakhalinenergy.ru/aha_seic_sww/asp/search/Search.asp?obj_type_id=4&amp;obj_type_name=Tag&amp;cls_obj_name=&amp;obj_name=*400-075-XV-030&amp;obj_desc=*&amp;key0=4000" TargetMode="External"/><Relationship Id="rId1901" Type="http://schemas.openxmlformats.org/officeDocument/2006/relationships/hyperlink" Target="http://sww-edw.sakhalinenergy.ru/aha_seic_sww/asp/treeview/tree.asp?Option=ObjectSearch&amp;obj_type_id=4&amp;obj_type_name=Tag&amp;cls_obj_name=&amp;obj_name=*400-040-XL-093&amp;obj_desc=*&amp;key0=4000" TargetMode="External"/><Relationship Id="rId3147" Type="http://schemas.openxmlformats.org/officeDocument/2006/relationships/hyperlink" Target="http://sww-edw.sakhalinenergy.ru/aha_seic_sww/asp/treeview/tree.asp?Option=ObjectSearch&amp;obj_type_id=4&amp;obj_type_name=Tag&amp;cls_obj_name=&amp;obj_name=*400-048-PV-006&amp;obj_desc=*&amp;key0=4000" TargetMode="External"/><Relationship Id="rId3354" Type="http://schemas.openxmlformats.org/officeDocument/2006/relationships/hyperlink" Target="http://sww-edw.sakhalinenergy.ru/aha_seic_sww/asp/search/Search.asp?obj_type_id=4&amp;obj_type_name=Tag&amp;cls_obj_name=&amp;obj_name=*400-025-XV-022&amp;obj_desc=*&amp;key0=4000" TargetMode="External"/><Relationship Id="rId3561" Type="http://schemas.openxmlformats.org/officeDocument/2006/relationships/hyperlink" Target="http://sww-edw.sakhalinenergy.ru/aha_seic_sww/asp/treeview/tree.asp?Option=ObjectSearch&amp;obj_type_id=4&amp;obj_type_name=Tag&amp;cls_obj_name=&amp;obj_name=*400-037-PT-004&amp;obj_desc=*&amp;key0=4000" TargetMode="External"/><Relationship Id="rId3659" Type="http://schemas.openxmlformats.org/officeDocument/2006/relationships/hyperlink" Target="https://sww-llsak.sakhalinenergy.ru/glasseic/llisapi.dll?func=ll&amp;objId=19526193&amp;objAction=Open&amp;nexturl=%2Fglasseic%2Fllisapi%2Edll%3Ffunc%3Dll%26objId%3D7747339%26objAction%3Dbrowse" TargetMode="External"/><Relationship Id="rId4405" Type="http://schemas.openxmlformats.org/officeDocument/2006/relationships/hyperlink" Target="http://sww-edw.sakhalinenergy.ru/aha_seic_sww/asp/treeview/tree.asp?Option=ObjectSearch&amp;obj_type_id=4&amp;obj_type_name=Tag&amp;cls_obj_name=&amp;obj_name=*400-058-XZV-009&amp;obj_desc=*&amp;key0=4000" TargetMode="External"/><Relationship Id="rId4612" Type="http://schemas.openxmlformats.org/officeDocument/2006/relationships/hyperlink" Target="http://sww-edw.sakhalinenergy.ru/aha_seic_sww/asp/search/Search.asp?obj_type_id=4&amp;obj_type_name=Tag&amp;cls_obj_name=&amp;obj_name=*400-075-XZV-056&amp;obj_desc=*&amp;key0=4000" TargetMode="External"/><Relationship Id="rId275" Type="http://schemas.openxmlformats.org/officeDocument/2006/relationships/hyperlink" Target="http://sww-edw.sakhalinenergy.ru/aha_seic_sww/asp/treeview/tree.asp?Option=ObjectSearch&amp;obj_type_id=4&amp;obj_type_name=Tag&amp;cls_obj_name=&amp;obj_name=*400-001-XZGO-113&amp;obj_desc=*&amp;key0=4000" TargetMode="External"/><Relationship Id="rId482" Type="http://schemas.openxmlformats.org/officeDocument/2006/relationships/hyperlink" Target="http://sww-edw.sakhalinenergy.ru/aha_seic_sww/asp/search/Search.asp?obj_type_id=4&amp;obj_type_name=Tag&amp;cls_obj_name=&amp;obj_name=*400-001-XS-190&amp;obj_desc=*&amp;key0=4000" TargetMode="External"/><Relationship Id="rId2163" Type="http://schemas.openxmlformats.org/officeDocument/2006/relationships/hyperlink" Target="https://sww-llsak.sakhalinenergy.ru/glasseic/llisapi.dll?func=ll&amp;objId=19524168&amp;objAction=Open&amp;nexturl=%2Fglasseic%2Fllisapi%2Edll%3Ffunc%3Dll%26objId%3D7777594%26objAction%3Dbrowse" TargetMode="External"/><Relationship Id="rId2370" Type="http://schemas.openxmlformats.org/officeDocument/2006/relationships/hyperlink" Target="https://sww-llsak.sakhalinenergy.ru/glasseic/llisapi.dll?func=ll&amp;objId=7377085&amp;objAction=browse" TargetMode="External"/><Relationship Id="rId3007" Type="http://schemas.openxmlformats.org/officeDocument/2006/relationships/hyperlink" Target="https://sww-llsak.sakhalinenergy.ru/glasseic/llisapi.dll?func=ll&amp;objId=20043564&amp;objAction=Open&amp;nexturl=%2Fglasseic%2Fllisapi%2Edll%3Ffunc%3Dll%26objId%3D7746992%26objAction%3Dbrowse" TargetMode="External"/><Relationship Id="rId3214" Type="http://schemas.openxmlformats.org/officeDocument/2006/relationships/hyperlink" Target="http://sww-edw.sakhalinenergy.ru/aha_seic_sww/asp/search/Search.asp?obj_type_id=4&amp;obj_type_name=Tag&amp;cls_obj_name=&amp;obj_name=*400-050-XV-307&amp;obj_desc=*&amp;key0=4000" TargetMode="External"/><Relationship Id="rId3421" Type="http://schemas.openxmlformats.org/officeDocument/2006/relationships/hyperlink" Target="https://sww-llsak.sakhalinenergy.ru/glasseic/llisapi.dll?func=ll&amp;objId=20044213&amp;objAction=Open&amp;nexturl=%2Fglasseic%2Fllisapi%2Edll%3Ffunc%3Dll%26objId%3D7746852%26objAction%3Dbrowse" TargetMode="External"/><Relationship Id="rId3866" Type="http://schemas.openxmlformats.org/officeDocument/2006/relationships/hyperlink" Target="https://sww-llsak.sakhalinenergy.ru/glasseic/llisapi.dll?func=ll&amp;objId=7747734&amp;objAction=browse" TargetMode="External"/><Relationship Id="rId4917" Type="http://schemas.openxmlformats.org/officeDocument/2006/relationships/hyperlink" Target="http://sww-edw.sakhalinenergy.ru/aha_seic_sww/asp/treeview/tree.asp?Option=ObjectSearch&amp;obj_type_id=4&amp;obj_type_name=Tag&amp;cls_obj_name=&amp;obj_name=*400-025-TT-001&amp;obj_desc=*&amp;key0=4000" TargetMode="External"/><Relationship Id="rId5081" Type="http://schemas.openxmlformats.org/officeDocument/2006/relationships/hyperlink" Target="http://sww-edw.sakhalinenergy.ru/aha_seic_sww/asp/treeview/tree.asp?Option=ObjectSearch&amp;obj_type_id=4&amp;obj_type_name=Tag&amp;cls_obj_name=&amp;obj_name=*400-075-XY-006&amp;obj_desc=*&amp;key0=4000" TargetMode="External"/><Relationship Id="rId135" Type="http://schemas.openxmlformats.org/officeDocument/2006/relationships/hyperlink" Target="http://sww-edw.sakhalinenergy.ru/aha_seic_sww/asp/treeview/tree.asp?Option=ObjectSearch&amp;obj_type_id=4&amp;obj_type_name=Tag&amp;cls_obj_name=&amp;obj_name=*400-001-XY-073&amp;obj_desc=*&amp;key0=4000" TargetMode="External"/><Relationship Id="rId342" Type="http://schemas.openxmlformats.org/officeDocument/2006/relationships/hyperlink" Target="http://sww-edw.sakhalinenergy.ru/aha_seic_sww/asp/search/Search.asp?obj_type_id=4&amp;obj_type_name=Tag&amp;cls_obj_name=&amp;obj_name=*400-001-XZGO-133&amp;obj_desc=*&amp;key0=4000" TargetMode="External"/><Relationship Id="rId787" Type="http://schemas.openxmlformats.org/officeDocument/2006/relationships/hyperlink" Target="http://sww-edw.sakhalinenergy.ru/aha_seic_sww/asp/treeview/tree.asp?Option=ObjectSearch&amp;obj_type_id=4&amp;obj_type_name=Tag&amp;cls_obj_name=&amp;obj_name=*400-001-PT-091D&amp;obj_desc=*&amp;key0=4000" TargetMode="External"/><Relationship Id="rId994" Type="http://schemas.openxmlformats.org/officeDocument/2006/relationships/hyperlink" Target="http://sww-edw.sakhalinenergy.ru/aha_seic_sww/asp/search/Search.asp?obj_type_id=4&amp;obj_type_name=Tag&amp;cls_obj_name=&amp;obj_name=*400-001-XZGO-253&amp;obj_desc=*&amp;key0=4000" TargetMode="External"/><Relationship Id="rId2023" Type="http://schemas.openxmlformats.org/officeDocument/2006/relationships/hyperlink" Target="https://sww-llsak.sakhalinenergy.ru/glasseic/llisapi.dll?func=ll&amp;objId=28344494&amp;objAction=Open&amp;nexturl=%2Fglasseic%2Fllisapi%2Edll%3Ffunc%3Dll%26objId%3D6914436%26objAction%3Dbrowse" TargetMode="External"/><Relationship Id="rId2230" Type="http://schemas.openxmlformats.org/officeDocument/2006/relationships/hyperlink" Target="https://sww-llsak.sakhalinenergy.ru/glasseic/llisapi.dll?func=ll&amp;objId=7828276&amp;objAction=browse" TargetMode="External"/><Relationship Id="rId2468" Type="http://schemas.openxmlformats.org/officeDocument/2006/relationships/hyperlink" Target="http://sww-edw.sakhalinenergy.ru/aha_seic_sww/asp/search/Search.asp?obj_type_id=4&amp;obj_type_name=Tag&amp;cls_obj_name=&amp;obj_name=*400-057-XY-019&amp;obj_desc=*&amp;key0=4000" TargetMode="External"/><Relationship Id="rId2675" Type="http://schemas.openxmlformats.org/officeDocument/2006/relationships/hyperlink" Target="https://sww-llsak.sakhalinenergy.ru/glasseic/llisapi.dll?func=ll&amp;objId=28334769&amp;objAction=Open&amp;nexturl=%2Fglasseic%2Fllisapi%2Edll%3Ffunc%3Dll%26objId%3D11382183%26objAction%3Dbrowse" TargetMode="External"/><Relationship Id="rId2882" Type="http://schemas.openxmlformats.org/officeDocument/2006/relationships/hyperlink" Target="https://sww-llsak.sakhalinenergy.ru/glasseic/llisapi.dll?func=ll&amp;objId=7746973&amp;objAction=browse" TargetMode="External"/><Relationship Id="rId3519" Type="http://schemas.openxmlformats.org/officeDocument/2006/relationships/hyperlink" Target="https://sww-llsak.sakhalinenergy.ru/glasseic/llisapi.dll?func=ll&amp;objId=79499787&amp;objAction=Open&amp;nexturl=%2Fglasseic%2Fllisapi%2Edll%3Ffunc%3Dll%26objId%3D7747319%26objAction%3Dbrowse" TargetMode="External"/><Relationship Id="rId3726" Type="http://schemas.openxmlformats.org/officeDocument/2006/relationships/hyperlink" Target="https://sww-llsak.sakhalinenergy.ru/glasseic/llisapi.dll?func=ll&amp;objId=7746756&amp;objAction=browse" TargetMode="External"/><Relationship Id="rId3933" Type="http://schemas.openxmlformats.org/officeDocument/2006/relationships/hyperlink" Target="http://sww-edw.sakhalinenergy.ru/aha_seic_sww/asp/treeview/tree.asp?Option=ObjectSearch&amp;obj_type_id=4&amp;obj_type_name=Tag&amp;cls_obj_name=&amp;obj_name=*400-025-XV-018&amp;obj_desc=*&amp;key0=4000" TargetMode="External"/><Relationship Id="rId5179" Type="http://schemas.openxmlformats.org/officeDocument/2006/relationships/hyperlink" Target="http://sww-edw.sakhalinenergy.ru/aha_seic_sww/asp/treeview/tree.asp?Option=ObjectSearch&amp;obj_type_id=4&amp;obj_type_name=Tag&amp;cls_obj_name=&amp;obj_name=*400-093-HS-053&amp;obj_desc=*&amp;key0=4000" TargetMode="External"/><Relationship Id="rId5386" Type="http://schemas.openxmlformats.org/officeDocument/2006/relationships/hyperlink" Target="http://sww-edw.sakhalinenergy.ru/aha_seic_sww/asp/search/Search.asp?obj_type_id=4&amp;obj_type_name=Tag&amp;cls_obj_name=&amp;obj_name=*400-025-LT-012B&amp;obj_desc=*&amp;key0=4000" TargetMode="External"/><Relationship Id="rId5593" Type="http://schemas.openxmlformats.org/officeDocument/2006/relationships/hyperlink" Target="https://sww-llsak.sakhalinenergy.ru/glasseic/llisapi.dll?func=ll&amp;objId=19526246&amp;objAction=Open&amp;nexturl=%2Fglasseic%2Fllisapi%2Edll%3Ffunc%3Dll%26objId%3D7747374%26objAction%3Dbrowse" TargetMode="External"/><Relationship Id="rId202" Type="http://schemas.openxmlformats.org/officeDocument/2006/relationships/hyperlink" Target="http://sww-edw.sakhalinenergy.ru/aha_seic_sww/asp/search/Search.asp?obj_type_id=4&amp;obj_type_name=Tag&amp;cls_obj_name=&amp;obj_name=*400-001-PT-921&amp;obj_desc=*&amp;key0=4000" TargetMode="External"/><Relationship Id="rId647" Type="http://schemas.openxmlformats.org/officeDocument/2006/relationships/hyperlink" Target="http://sww-edw.sakhalinenergy.ru/aha_seic_sww/asp/treeview/tree.asp?Option=ObjectSearch&amp;obj_type_id=4&amp;obj_type_name=Tag&amp;cls_obj_name=&amp;obj_name=*400-102-XY-118B&amp;obj_desc=*&amp;key0=4000" TargetMode="External"/><Relationship Id="rId854" Type="http://schemas.openxmlformats.org/officeDocument/2006/relationships/hyperlink" Target="http://sww-edw.sakhalinenergy.ru/aha_seic_sww/asp/search/Search.asp?obj_type_id=4&amp;obj_type_name=Tag&amp;cls_obj_name=&amp;obj_name=*400-001-PT-011D&amp;obj_desc=*&amp;key0=4000" TargetMode="External"/><Relationship Id="rId1277" Type="http://schemas.openxmlformats.org/officeDocument/2006/relationships/hyperlink" Target="http://sww-edw.sakhalinenergy.ru/aha_seic_sww/asp/treeview/tree.asp?Option=ObjectSearch&amp;obj_type_id=4&amp;obj_type_name=Tag&amp;cls_obj_name=&amp;obj_name=*400-202-XY-002&amp;obj_desc=*&amp;key0=4000" TargetMode="External"/><Relationship Id="rId1484" Type="http://schemas.openxmlformats.org/officeDocument/2006/relationships/hyperlink" Target="http://sww-edw.sakhalinenergy.ru/aha_seic_sww/asp/search/Search.asp?obj_type_id=4&amp;obj_type_name=Tag&amp;cls_obj_name=&amp;obj_name=*400-062-XGC-081&amp;obj_desc=*&amp;key0=4000" TargetMode="External"/><Relationship Id="rId1691" Type="http://schemas.openxmlformats.org/officeDocument/2006/relationships/hyperlink" Target="https://sww-llsak.sakhalinenergy.ru/glasseic/llisapi.dll?func=ll&amp;objId=18853174&amp;objAction=Open&amp;nexturl=%2Fglasseic%2Fllisapi%2Edll%3Ffunc%3Dll%26objId%3D11121228%26objAction%3Dbrowse" TargetMode="External"/><Relationship Id="rId2328" Type="http://schemas.openxmlformats.org/officeDocument/2006/relationships/hyperlink" Target="http://sww-edw.sakhalinenergy.ru/aha_seic_sww/asp/search/Search.asp?obj_type_id=4&amp;obj_type_name=Tag&amp;cls_obj_name=&amp;obj_name=*400-052-UA-501&amp;obj_desc=*&amp;key0=4000" TargetMode="External"/><Relationship Id="rId2535" Type="http://schemas.openxmlformats.org/officeDocument/2006/relationships/hyperlink" Target="https://sww-llsak.sakhalinenergy.ru/glasseic/llisapi.dll?func=ll&amp;objId=18802361&amp;objAction=Open&amp;nexturl=%2Fglasseic%2Fllisapi%2Edll%3Ffunc%3Dll%26objId%3D7376938%26objAction%3Dbrowse" TargetMode="External"/><Relationship Id="rId2742" Type="http://schemas.openxmlformats.org/officeDocument/2006/relationships/hyperlink" Target="https://sww-llsak.sakhalinenergy.ru/glasseic/llisapi.dll?func=ll&amp;objId=7377512&amp;objAction=browse" TargetMode="External"/><Relationship Id="rId4195" Type="http://schemas.openxmlformats.org/officeDocument/2006/relationships/hyperlink" Target="https://sww-llsak.sakhalinenergy.ru/glasseic/llisapi.dll/28335256/INSTRUMENT_LOOP_DIAGRAM_FIELDBUS_SEGMENT_S-J61-M-226-A.pdf?func=doc.Fetch&amp;nodeid=28335256&amp;viewType=1" TargetMode="External"/><Relationship Id="rId5039" Type="http://schemas.openxmlformats.org/officeDocument/2006/relationships/hyperlink" Target="https://sww-llsak.sakhalinenergy.ru/glasseic/llisapi.dll?func=ll&amp;objId=18804794&amp;objAction=Open&amp;nexturl=%2Fglasseic%2Fllisapi%2Edll%3Ffunc%3Dll%26objId%3D7378488%26objAction%3Dbrowse" TargetMode="External"/><Relationship Id="rId5246" Type="http://schemas.openxmlformats.org/officeDocument/2006/relationships/hyperlink" Target="http://sww-edw.sakhalinenergy.ru/aha_seic_sww/asp/search/Search.asp?obj_type_id=4&amp;obj_type_name=Tag&amp;cls_obj_name=&amp;obj_name=*400-093-LT-007D&amp;obj_desc=*&amp;key0=4000" TargetMode="External"/><Relationship Id="rId5453" Type="http://schemas.openxmlformats.org/officeDocument/2006/relationships/hyperlink" Target="http://sww-edw.sakhalinenergy.ru/aha_seic_sww/asp/search/Search.asp?obj_type_id=4&amp;obj_type_name=Tag&amp;cls_obj_name=&amp;obj_name=*400-058-TV-001A&amp;obj_desc=*&amp;key0=4000" TargetMode="External"/><Relationship Id="rId507" Type="http://schemas.openxmlformats.org/officeDocument/2006/relationships/hyperlink" Target="http://sww-edw.sakhalinenergy.ru/aha_seic_sww/asp/treeview/tree.asp?Option=ObjectSearch&amp;obj_type_id=4&amp;obj_type_name=Tag&amp;cls_obj_name=&amp;obj_name=*400-001-XS-196&amp;obj_desc=*&amp;key0=4000" TargetMode="External"/><Relationship Id="rId714" Type="http://schemas.openxmlformats.org/officeDocument/2006/relationships/hyperlink" Target="http://sww-edw.sakhalinenergy.ru/aha_seic_sww/asp/search/Search.asp?obj_type_id=4&amp;obj_type_name=Tag&amp;cls_obj_name=&amp;obj_name=*400-001-PT-071C&amp;obj_desc=*&amp;key0=4000" TargetMode="External"/><Relationship Id="rId921" Type="http://schemas.openxmlformats.org/officeDocument/2006/relationships/hyperlink" Target="https://sww-llsak.sakhalinenergy.ru/glasseic/llisapi.dll?func=ll&amp;objId=110223578&amp;objAction=Open&amp;nexturl=%2Fglasseic%2Fllisapi%2Edll%3Ffunc%3Dll%26objId%3D110225268%26objAction%3Dbrowse" TargetMode="External"/><Relationship Id="rId1137" Type="http://schemas.openxmlformats.org/officeDocument/2006/relationships/hyperlink" Target="http://sww-edw.sakhalinenergy.ru/aha_seic_sww/asp/treeview/tree.asp?Option=ObjectSearch&amp;obj_type_id=4&amp;obj_type_name=Tag&amp;cls_obj_name=&amp;obj_name=*400-001-HV-201&amp;obj_desc=*&amp;key0=4000" TargetMode="External"/><Relationship Id="rId1344" Type="http://schemas.openxmlformats.org/officeDocument/2006/relationships/hyperlink" Target="http://sww-edw.sakhalinenergy.ru/aha_seic_sww/asp/search/Search.asp?obj_type_id=4&amp;obj_type_name=Tag&amp;cls_obj_name=&amp;obj_name=*400-202-LT-003&amp;obj_desc=*&amp;key0=4000" TargetMode="External"/><Relationship Id="rId1551" Type="http://schemas.openxmlformats.org/officeDocument/2006/relationships/hyperlink" Target="https://sww-llsak.sakhalinenergy.ru/glasseic/llisapi.dll?func=ll&amp;objId=80085436&amp;objAction=Open&amp;nexturl=%2Fglasseic%2Fllisapi%2Edll%3Ffunc%3Dll%26objId%3D80082734%26objAction%3Dbrowse" TargetMode="External"/><Relationship Id="rId1789" Type="http://schemas.openxmlformats.org/officeDocument/2006/relationships/hyperlink" Target="http://sww-edw.sakhalinenergy.ru/aha_seic_sww/asp/treeview/tree.asp?Option=ObjectSearch&amp;obj_type_id=4&amp;obj_type_name=Tag&amp;cls_obj_name=&amp;obj_name=*400-026-XL-502&amp;obj_desc=*&amp;key0=4000" TargetMode="External"/><Relationship Id="rId1996" Type="http://schemas.openxmlformats.org/officeDocument/2006/relationships/hyperlink" Target="http://sww-edw.sakhalinenergy.ru/aha_seic_sww/asp/search/Search.asp?obj_type_id=4&amp;obj_type_name=Tag&amp;cls_obj_name=&amp;obj_name=*400-041-XL-507B&amp;obj_desc=*&amp;key0=4000" TargetMode="External"/><Relationship Id="rId2602" Type="http://schemas.openxmlformats.org/officeDocument/2006/relationships/hyperlink" Target="https://sww-llsak.sakhalinenergy.ru/glasseic/llisapi.dll?func=ll&amp;objId=99357546&amp;objAction=browse" TargetMode="External"/><Relationship Id="rId4055" Type="http://schemas.openxmlformats.org/officeDocument/2006/relationships/hyperlink" Target="https://sww-llsak.sakhalinenergy.ru/glasseic/llisapi.dll?func=ll&amp;objId=28335141&amp;objAction=Open&amp;nexturl=%2Fglasseic%2Fllisapi%2Edll%3Ffunc%3Dll%26objId%3D7747828%26objAction%3Dbrowse" TargetMode="External"/><Relationship Id="rId4262" Type="http://schemas.openxmlformats.org/officeDocument/2006/relationships/hyperlink" Target="https://sww-llsak.sakhalinenergy.ru/glasseic/llisapi.dll?func=ll&amp;objId=11053118&amp;objAction=browse" TargetMode="External"/><Relationship Id="rId5106" Type="http://schemas.openxmlformats.org/officeDocument/2006/relationships/hyperlink" Target="https://sww-llsak.sakhalinenergy.ru/glasseic/llisapi.dll?func=ll&amp;objId=7378199&amp;objAction=browse" TargetMode="External"/><Relationship Id="rId50" Type="http://schemas.openxmlformats.org/officeDocument/2006/relationships/hyperlink" Target="https://sww-llsak.sakhalinenergy.ru/glasseic/llisapi.dll?func=ll&amp;objId=7746737&amp;objAction=browse" TargetMode="External"/><Relationship Id="rId1204" Type="http://schemas.openxmlformats.org/officeDocument/2006/relationships/hyperlink" Target="http://sww-edw.sakhalinenergy.ru/aha_seic_sww/asp/search/Search.asp?obj_type_id=4&amp;obj_type_name=Tag&amp;cls_obj_name=&amp;obj_name=*400-001-XS-010&amp;obj_desc=*&amp;key0=4000" TargetMode="External"/><Relationship Id="rId1411" Type="http://schemas.openxmlformats.org/officeDocument/2006/relationships/hyperlink" Target="https://sww-llsak.sakhalinenergy.ru/glasseic/llisapi.dll?func=ll&amp;objId=18384052&amp;objAction=Open&amp;nexturl=%2Fglasseic%2Fllisapi%2Edll%3Ffunc%3Dll%26objId%3D7375789%26objAction%3Dbrowse" TargetMode="External"/><Relationship Id="rId1649" Type="http://schemas.openxmlformats.org/officeDocument/2006/relationships/hyperlink" Target="http://sww-edw.sakhalinenergy.ru/aha_seic_sww/asp/treeview/tree.asp?Option=ObjectSearch&amp;obj_type_id=4&amp;obj_type_name=Tag&amp;cls_obj_name=&amp;obj_name=*400-025-TT-756&amp;obj_desc=*&amp;key0=4000" TargetMode="External"/><Relationship Id="rId1856" Type="http://schemas.openxmlformats.org/officeDocument/2006/relationships/hyperlink" Target="http://sww-edw.sakhalinenergy.ru/aha_seic_sww/asp/search/Search.asp?obj_type_id=4&amp;obj_type_name=Tag&amp;cls_obj_name=&amp;obj_name=*400-037-XY-035&amp;obj_desc=*&amp;key0=4000" TargetMode="External"/><Relationship Id="rId2907" Type="http://schemas.openxmlformats.org/officeDocument/2006/relationships/hyperlink" Target="https://sww-llsak.sakhalinenergy.ru/glasseic/llisapi.dll?func=ll&amp;objId=19524935&amp;objAction=Open&amp;nexturl=%2Fglasseic%2Fllisapi%2Edll%3Ffunc%3Dll%26objId%3D7746443%26objAction%3Dbrowse" TargetMode="External"/><Relationship Id="rId3071" Type="http://schemas.openxmlformats.org/officeDocument/2006/relationships/hyperlink" Target="http://sww-edw.sakhalinenergy.ru/aha_seic_sww/asp/treeview/tree.asp?Option=ObjectSearch&amp;obj_type_id=4&amp;obj_type_name=Tag&amp;cls_obj_name=&amp;obj_name=*400-076-PDT-007&amp;obj_desc=*&amp;key0=4000" TargetMode="External"/><Relationship Id="rId4567" Type="http://schemas.openxmlformats.org/officeDocument/2006/relationships/hyperlink" Target="https://sww-llsak.sakhalinenergy.ru/glasseic/llisapi.dll?func=ll&amp;objId=28335099&amp;objAction=Open&amp;nexturl=%2Fglasseic%2Fllisapi%2Edll%3Ffunc%3Dll%26objId%3D7747655%26objAction%3Dbrowse" TargetMode="External"/><Relationship Id="rId4774" Type="http://schemas.openxmlformats.org/officeDocument/2006/relationships/hyperlink" Target="https://sww-llsak.sakhalinenergy.ru/glasseic/llisapi.dll?func=ll&amp;objId=7747465&amp;objAction=browse" TargetMode="External"/><Relationship Id="rId5313" Type="http://schemas.openxmlformats.org/officeDocument/2006/relationships/hyperlink" Target="http://sww-edw.sakhalinenergy.ru/aha_seic_sww/asp/treeview/tree.asp?Option=ObjectSearch&amp;obj_type_id=4&amp;obj_type_name=Tag&amp;cls_obj_name=&amp;obj_name=*400-001-XS-050&amp;obj_desc=*&amp;key0=4000" TargetMode="External"/><Relationship Id="rId5520" Type="http://schemas.openxmlformats.org/officeDocument/2006/relationships/hyperlink" Target="https://sww-llsak.sakhalinenergy.ru/glasseic/llisapi.dll?func=ll&amp;objId=18805703&amp;objAction=Open&amp;nexturl=%2Fglasseic%2Fllisapi%2Edll%3Ffunc%3Dll%26objId%3D7379301%26objAction%3Dbrowse" TargetMode="External"/><Relationship Id="rId1509" Type="http://schemas.openxmlformats.org/officeDocument/2006/relationships/hyperlink" Target="http://sww-edw.sakhalinenergy.ru/aha_seic_sww/asp/treeview/tree.asp?Option=ObjectSearch&amp;obj_type_id=4&amp;obj_type_name=Tag&amp;cls_obj_name=&amp;obj_name=*400-125-XGO-105&amp;obj_desc=*&amp;key0=4000" TargetMode="External"/><Relationship Id="rId1716" Type="http://schemas.openxmlformats.org/officeDocument/2006/relationships/hyperlink" Target="http://sww-edw.sakhalinenergy.ru/aha_seic_sww/asp/search/Search.asp?obj_type_id=4&amp;obj_type_name=Tag&amp;cls_obj_name=&amp;obj_name=*400-025-XY-018B&amp;obj_desc=*&amp;key0=4000" TargetMode="External"/><Relationship Id="rId1923" Type="http://schemas.openxmlformats.org/officeDocument/2006/relationships/hyperlink" Target="https://sww-llsak.sakhalinenergy.ru/glasseic/llisapi.dll?func=ll&amp;objId=18762347&amp;objAction=Open&amp;nexturl=%2Fglasseic%2Fllisapi%2Edll%3Ffunc%3Dll%26objId%3D7377165%26objAction%3Dbrowse" TargetMode="External"/><Relationship Id="rId3169" Type="http://schemas.openxmlformats.org/officeDocument/2006/relationships/hyperlink" Target="https://sww-llsak.sakhalinenergy.ru/glasseic/llisapi.dll?func=ll&amp;objId=18802894&amp;objAction=Open&amp;nexturl=%2Fglasseic%2Fllisapi%2Edll%3Ffunc%3Dll%26objId%3D7747009%26objAction%3Dbrowse" TargetMode="External"/><Relationship Id="rId3376" Type="http://schemas.openxmlformats.org/officeDocument/2006/relationships/hyperlink" Target="https://sww-llsak.sakhalinenergy.ru/glasseic/llisapi.dll?func=ll&amp;objId=7746722&amp;objAction=browse" TargetMode="External"/><Relationship Id="rId3583" Type="http://schemas.openxmlformats.org/officeDocument/2006/relationships/hyperlink" Target="https://sww-llsak.sakhalinenergy.ru/glasseic/llisapi.dll?func=ll&amp;objId=82640168&amp;objAction=Open&amp;nexturl=%2Fglasseic%2Fllisapi%2Edll%3Ffunc%3Dll%26objId%3D7747056%26objAction%3Dbrowse" TargetMode="External"/><Relationship Id="rId4122" Type="http://schemas.openxmlformats.org/officeDocument/2006/relationships/hyperlink" Target="https://sww-llsak.sakhalinenergy.ru/glasseic/llisapi.dll?func=ll&amp;objId=7748009&amp;objAction=browse" TargetMode="External"/><Relationship Id="rId4427" Type="http://schemas.openxmlformats.org/officeDocument/2006/relationships/hyperlink" Target="https://sww-llsak.sakhalinenergy.ru/glasseic/llisapi.dll?func=ll&amp;objId=19527055&amp;objAction=Open&amp;nexturl=%2Fglasseic%2Fllisapi%2Edll%3Ffunc%3Dll%26objId%3D7747861%26objAction%3Dbrowse" TargetMode="External"/><Relationship Id="rId4981" Type="http://schemas.openxmlformats.org/officeDocument/2006/relationships/hyperlink" Target="http://sww-edw.sakhalinenergy.ru/aha_seic_sww/asp/treeview/tree.asp?Option=ObjectSearch&amp;obj_type_id=4&amp;obj_type_name=Tag&amp;cls_obj_name=&amp;obj_name=*400-062-TSL-503A&amp;obj_desc=*&amp;key0=4000" TargetMode="External"/><Relationship Id="rId297" Type="http://schemas.openxmlformats.org/officeDocument/2006/relationships/hyperlink" Target="https://sww-llsak.sakhalinenergy.ru/glasseic/llisapi.dll?func=ll&amp;objId=18303177&amp;objAction=Open&amp;nexturl=%2Fglasseic%2Fllisapi%2Edll%3Ffunc%3Dll%26objId%3D7826036%26objAction%3Dbrowse" TargetMode="External"/><Relationship Id="rId2185" Type="http://schemas.openxmlformats.org/officeDocument/2006/relationships/hyperlink" Target="http://sww-edw.sakhalinenergy.ru/aha_seic_sww/asp/treeview/tree.asp?Option=ObjectSearch&amp;obj_type_id=4&amp;obj_type_name=Tag&amp;cls_obj_name=&amp;obj_name=*400-050-LT-561&amp;obj_desc=*&amp;key0=4000" TargetMode="External"/><Relationship Id="rId2392" Type="http://schemas.openxmlformats.org/officeDocument/2006/relationships/hyperlink" Target="http://sww-edw.sakhalinenergy.ru/aha_seic_sww/asp/search/Search.asp?obj_type_id=4&amp;obj_type_name=Tag&amp;cls_obj_name=&amp;obj_name=*400-053-LAH-001C&amp;obj_desc=*&amp;key0=4000" TargetMode="External"/><Relationship Id="rId3029" Type="http://schemas.openxmlformats.org/officeDocument/2006/relationships/hyperlink" Target="https://sww-llsak.sakhalinenergy.ru/glasseic/llisapi.dll?func=ll&amp;objId=80085243&amp;objAction=Open&amp;nexturl=%2Fglasseic%2Fllisapi%2Edll%3Ffunc%3Dll%26objId%3D7746540%26objAction%3Dbrowse" TargetMode="External"/><Relationship Id="rId3236" Type="http://schemas.openxmlformats.org/officeDocument/2006/relationships/hyperlink" Target="https://sww-llsak.sakhalinenergy.ru/glasseic/llisapi.dll?func=ll&amp;objId=7746628&amp;objAction=browse" TargetMode="External"/><Relationship Id="rId3790" Type="http://schemas.openxmlformats.org/officeDocument/2006/relationships/hyperlink" Target="https://sww-llsak.sakhalinenergy.ru/glasseic/llisapi.dll?func=ll&amp;objId=7747243&amp;objAction=browse" TargetMode="External"/><Relationship Id="rId3888" Type="http://schemas.openxmlformats.org/officeDocument/2006/relationships/hyperlink" Target="http://sww-edw.sakhalinenergy.ru/aha_seic_sww/asp/search/Search.asp?obj_type_id=4&amp;obj_type_name=Tag&amp;cls_obj_name=&amp;obj_name=*400-057-XZV-800&amp;obj_desc=*&amp;key0=4000" TargetMode="External"/><Relationship Id="rId4634" Type="http://schemas.openxmlformats.org/officeDocument/2006/relationships/hyperlink" Target="https://sww-llsak.sakhalinenergy.ru/glasseic/llisapi.dll?func=ll&amp;objId=7748329&amp;objAction=browse" TargetMode="External"/><Relationship Id="rId4841" Type="http://schemas.openxmlformats.org/officeDocument/2006/relationships/hyperlink" Target="http://sww-edw.sakhalinenergy.ru/aha_seic_sww/asp/treeview/tree.asp?Option=ObjectSearch&amp;obj_type_id=4&amp;obj_type_name=Tag&amp;cls_obj_name=&amp;obj_name=*400-017-LT-541&amp;obj_desc=*&amp;key0=4000" TargetMode="External"/><Relationship Id="rId4939" Type="http://schemas.openxmlformats.org/officeDocument/2006/relationships/hyperlink" Target="https://sww-llsak.sakhalinenergy.ru/glasseic/llisapi.dll?func=ll&amp;objId=18803194&amp;objAction=Open&amp;nexturl=%2Fglasseic%2Fllisapi%2Edll%3Ffunc%3Dll%26objId%3D11123573%26objAction%3Dbrowse" TargetMode="External"/><Relationship Id="rId157" Type="http://schemas.openxmlformats.org/officeDocument/2006/relationships/hyperlink" Target="https://sww-llsak.sakhalinenergy.ru/glasseic/llisapi.dll?func=ll&amp;objId=73700317&amp;objAction=Open&amp;nexturl=%2Fglasseic%2Fllisapi%2Edll%3Ffunc%3Dll%26objId%3D73697715%26objAction%3Dbrowse" TargetMode="External"/><Relationship Id="rId364" Type="http://schemas.openxmlformats.org/officeDocument/2006/relationships/hyperlink" Target="https://sww-llsak.sakhalinenergy.ru/glasseic/llisapi.dll?func=ll&amp;objId=11382113&amp;objAction=browse" TargetMode="External"/><Relationship Id="rId2045" Type="http://schemas.openxmlformats.org/officeDocument/2006/relationships/hyperlink" Target="http://sww-edw.sakhalinenergy.ru/aha_seic_sww/asp/treeview/tree.asp?Option=ObjectSearch&amp;obj_type_id=4&amp;obj_type_name=Tag&amp;cls_obj_name=&amp;obj_name=*400-041-XA-514&amp;obj_desc=*&amp;key0=4000" TargetMode="External"/><Relationship Id="rId2697" Type="http://schemas.openxmlformats.org/officeDocument/2006/relationships/hyperlink" Target="http://sww-edw.sakhalinenergy.ru/aha_seic_sww/asp/treeview/tree.asp?Option=ObjectSearch&amp;obj_type_id=4&amp;obj_type_name=Tag&amp;cls_obj_name=&amp;obj_name=*400-061-XA-718B&amp;obj_desc=*&amp;key0=4000" TargetMode="External"/><Relationship Id="rId3443" Type="http://schemas.openxmlformats.org/officeDocument/2006/relationships/hyperlink" Target="http://sww-edw.sakhalinenergy.ru/aha_seic_sww/asp/treeview/tree.asp?Option=ObjectSearch&amp;obj_type_id=4&amp;obj_type_name=Tag&amp;cls_obj_name=&amp;obj_name=*400-102-PT-012&amp;obj_desc=*&amp;key0=4000" TargetMode="External"/><Relationship Id="rId3650" Type="http://schemas.openxmlformats.org/officeDocument/2006/relationships/hyperlink" Target="https://sww-llsak.sakhalinenergy.ru/glasseic/llisapi.dll?func=ll&amp;objId=7747500&amp;objAction=browse" TargetMode="External"/><Relationship Id="rId3748" Type="http://schemas.openxmlformats.org/officeDocument/2006/relationships/hyperlink" Target="http://sww-edw.sakhalinenergy.ru/aha_seic_sww/asp/search/Search.asp?obj_type_id=4&amp;obj_type_name=Tag&amp;cls_obj_name=&amp;obj_name=*400-059-XZV-018&amp;obj_desc=*&amp;key0=4000" TargetMode="External"/><Relationship Id="rId4701" Type="http://schemas.openxmlformats.org/officeDocument/2006/relationships/hyperlink" Target="http://sww-edw.sakhalinenergy.ru/aha_seic_sww/asp/treeview/tree.asp?Option=ObjectSearch&amp;obj_type_id=4&amp;obj_type_name=Tag&amp;cls_obj_name=&amp;obj_name=*400-075-XZV-066&amp;obj_desc=*&amp;key0=4000" TargetMode="External"/><Relationship Id="rId571" Type="http://schemas.openxmlformats.org/officeDocument/2006/relationships/hyperlink" Target="http://sww-edw.sakhalinenergy.ru/aha_seic_sww/asp/treeview/tree.asp?Option=ObjectSearch&amp;obj_type_id=4&amp;obj_type_name=Tag&amp;cls_obj_name=&amp;obj_name=*400-001-XHS-911D&amp;obj_desc=*&amp;key0=4000" TargetMode="External"/><Relationship Id="rId669" Type="http://schemas.openxmlformats.org/officeDocument/2006/relationships/hyperlink" Target="https://sww-llsak.sakhalinenergy.ru/glasseic/llisapi.dll/fetch/-396045/542865/543050/7776081/-/INSTRUMENT_LOOP_DIAGRAM_400-102-L-003.pdf?nodeid=18382579&amp;vernum=-2" TargetMode="External"/><Relationship Id="rId876" Type="http://schemas.openxmlformats.org/officeDocument/2006/relationships/hyperlink" Target="https://sww-llsak.sakhalinenergy.ru/glasseic/llisapi.dll?func=ll&amp;objId=120820382&amp;objAction=browse" TargetMode="External"/><Relationship Id="rId1299" Type="http://schemas.openxmlformats.org/officeDocument/2006/relationships/hyperlink" Target="https://sww-llsak.sakhalinenergy.ru/glasseic/llisapi.dll?func=ll&amp;objId=28342797&amp;objAction=Open&amp;nexturl=%2Fglasseic%2Fllisapi%2Edll%3Ffunc%3Dll%26objId%3D11122092%26objAction%3Dbrowse" TargetMode="External"/><Relationship Id="rId2252" Type="http://schemas.openxmlformats.org/officeDocument/2006/relationships/hyperlink" Target="http://sww-edw.sakhalinenergy.ru/aha_seic_sww/asp/search/Search.asp?obj_type_id=4&amp;obj_type_name=Tag&amp;cls_obj_name=&amp;obj_name=*400-050-XY-022&amp;obj_desc=*&amp;key0=4000" TargetMode="External"/><Relationship Id="rId2557" Type="http://schemas.openxmlformats.org/officeDocument/2006/relationships/hyperlink" Target="http://sww-edw.sakhalinenergy.ru/aha_seic_sww/asp/treeview/tree.asp?Option=ObjectSearch&amp;obj_type_id=4&amp;obj_type_name=Tag&amp;cls_obj_name=&amp;obj_name=*400-059-XA-890&amp;obj_desc=*&amp;key0=4000" TargetMode="External"/><Relationship Id="rId3303" Type="http://schemas.openxmlformats.org/officeDocument/2006/relationships/hyperlink" Target="http://sww-edw.sakhalinenergy.ru/aha_seic_sww/asp/treeview/tree.asp?Option=ObjectSearch&amp;obj_type_id=4&amp;obj_type_name=Tag&amp;cls_obj_name=&amp;obj_name=*400-057-XZV-023&amp;obj_desc=*&amp;key0=4000" TargetMode="External"/><Relationship Id="rId3510" Type="http://schemas.openxmlformats.org/officeDocument/2006/relationships/hyperlink" Target="https://sww-llsak.sakhalinenergy.ru/glasseic/llisapi.dll?func=ll&amp;objId=7747047&amp;objAction=browse" TargetMode="External"/><Relationship Id="rId3608" Type="http://schemas.openxmlformats.org/officeDocument/2006/relationships/hyperlink" Target="http://sww-edw.sakhalinenergy.ru/aha_seic_sww/asp/search/Search.asp?obj_type_id=4&amp;obj_type_name=Tag&amp;cls_obj_name=&amp;obj_name=*400-001-HV-152&amp;obj_desc=*&amp;key0=4000" TargetMode="External"/><Relationship Id="rId3955" Type="http://schemas.openxmlformats.org/officeDocument/2006/relationships/hyperlink" Target="https://sww-llsak.sakhalinenergy.ru/glasseic/llisapi.dll?func=ll&amp;objId=19526262&amp;objAction=Open&amp;nexturl=%2Fglasseic%2Fllisapi%2Edll%3Ffunc%3Dll%26objId%3D7747992%26objAction%3Dbrowse" TargetMode="External"/><Relationship Id="rId5170" Type="http://schemas.openxmlformats.org/officeDocument/2006/relationships/hyperlink" Target="http://sww-edw.sakhalinenergy.ru/aha_seic_sww/asp/search/Search.asp?obj_type_id=4&amp;obj_type_name=Tag&amp;cls_obj_name=&amp;obj_name=*400-093-HS-051C&amp;obj_desc=*&amp;key0=4000" TargetMode="External"/><Relationship Id="rId224" Type="http://schemas.openxmlformats.org/officeDocument/2006/relationships/hyperlink" Target="https://sww-llsak.sakhalinenergy.ru/glasseic/llisapi.dll?func=ll&amp;objId=7825605&amp;objAction=browse" TargetMode="External"/><Relationship Id="rId431" Type="http://schemas.openxmlformats.org/officeDocument/2006/relationships/hyperlink" Target="http://sww-edw.sakhalinenergy.ru/aha_seic_sww/asp/treeview/tree.asp?Option=ObjectSearch&amp;obj_type_id=4&amp;obj_type_name=Tag&amp;cls_obj_name=&amp;obj_name=*400-001-XZGO-173&amp;obj_desc=*&amp;key0=4000" TargetMode="External"/><Relationship Id="rId529" Type="http://schemas.openxmlformats.org/officeDocument/2006/relationships/hyperlink" Target="https://sww-llsak.sakhalinenergy.ru/glasseic/llisapi.dll?func=ll&amp;objId=18303988&amp;objAction=Open&amp;nexturl=%2Fglasseic%2Fllisapi%2Edll%3Ffunc%3Dll%26objId%3D6913562%26objAction%3Dbrowse" TargetMode="External"/><Relationship Id="rId736" Type="http://schemas.openxmlformats.org/officeDocument/2006/relationships/hyperlink" Target="https://sww-llsak.sakhalinenergy.ru/glasseic/llisapi.dll?func=ll&amp;objId=80085793&amp;objAction=browse" TargetMode="External"/><Relationship Id="rId1061" Type="http://schemas.openxmlformats.org/officeDocument/2006/relationships/hyperlink" Target="http://sww-edw.sakhalinenergy.ru/aha_seic_sww/asp/treeview/tree.asp?Option=ObjectSearch&amp;obj_type_id=4&amp;obj_type_name=Tag&amp;cls_obj_name=&amp;obj_name=*400-001-XZGC-092&amp;obj_desc=*&amp;key0=4000" TargetMode="External"/><Relationship Id="rId1159" Type="http://schemas.openxmlformats.org/officeDocument/2006/relationships/hyperlink" Target="https://sww-llsak.sakhalinenergy.ru/glasseic/llisapi.dll?func=ll&amp;objId=96525762&amp;objAction=Open&amp;nexturl=%2Fglasseic%2Fllisapi%2Edll%3Ffunc%3Dll%26objId%3D96523489%26objAction%3Dbrowse" TargetMode="External"/><Relationship Id="rId1366" Type="http://schemas.openxmlformats.org/officeDocument/2006/relationships/hyperlink" Target="https://sww-llsak.sakhalinenergy.ru/glasseic/llisapi.dll?func=ll&amp;objId=7777424&amp;objAction=browse" TargetMode="External"/><Relationship Id="rId2112" Type="http://schemas.openxmlformats.org/officeDocument/2006/relationships/hyperlink" Target="http://sww-edw.sakhalinenergy.ru/aha_seic_sww/asp/search/Search.asp?obj_type_id=4&amp;obj_type_name=Tag&amp;cls_obj_name=&amp;obj_name=*400-047-UA-522&amp;obj_desc=*&amp;key0=4000" TargetMode="External"/><Relationship Id="rId2417" Type="http://schemas.openxmlformats.org/officeDocument/2006/relationships/hyperlink" Target="http://sww-edw.sakhalinenergy.ru/aha_seic_sww/asp/treeview/tree.asp?Option=ObjectSearch&amp;obj_type_id=4&amp;obj_type_name=Tag&amp;cls_obj_name=&amp;obj_name=*400-054-XA-505&amp;obj_desc=*&amp;key0=4000" TargetMode="External"/><Relationship Id="rId2764" Type="http://schemas.openxmlformats.org/officeDocument/2006/relationships/hyperlink" Target="http://sww-edw.sakhalinenergy.ru/aha_seic_sww/asp/search/Search.asp?obj_type_id=4&amp;obj_type_name=Tag&amp;cls_obj_name=&amp;obj_name=*400-061-XA-734B&amp;obj_desc=*&amp;key0=4000" TargetMode="External"/><Relationship Id="rId2971" Type="http://schemas.openxmlformats.org/officeDocument/2006/relationships/hyperlink" Target="https://sww-llsak.sakhalinenergy.ru/glasseic/llisapi.dll?func=ll&amp;objId=18802888&amp;objAction=Open&amp;nexturl=%2Fglasseic%2Fllisapi%2Edll%3Ffunc%3Dll%26objId%3D7746680%26objAction%3Dbrowse" TargetMode="External"/><Relationship Id="rId3815" Type="http://schemas.openxmlformats.org/officeDocument/2006/relationships/hyperlink" Target="https://sww-llsak.sakhalinenergy.ru/glasseic/llisapi.dll?func=ll&amp;objId=19526009&amp;objAction=Open&amp;nexturl=%2Fglasseic%2Fllisapi%2Edll%3Ffunc%3Dll%26objId%3D7747517%26objAction%3Dbrowse" TargetMode="External"/><Relationship Id="rId5030" Type="http://schemas.openxmlformats.org/officeDocument/2006/relationships/hyperlink" Target="https://sww-llsak.sakhalinenergy.ru/glasseic/llisapi.dll?func=ll&amp;objId=7378582&amp;objAction=browse" TargetMode="External"/><Relationship Id="rId5268" Type="http://schemas.openxmlformats.org/officeDocument/2006/relationships/hyperlink" Target="http://sww-edw.sakhalinenergy.ru/aha_seic_sww/asp/search/Search.asp?obj_type_id=4&amp;obj_type_name=Tag&amp;cls_obj_name=&amp;obj_name=*400-001-PT-002&amp;obj_desc=*&amp;key0=4000" TargetMode="External"/><Relationship Id="rId5475" Type="http://schemas.openxmlformats.org/officeDocument/2006/relationships/hyperlink" Target="http://sww-edw.sakhalinenergy.ru/aha_seic_sww/asp/search/Search.asp?obj_type_id=4&amp;obj_type_name=Tag&amp;cls_obj_name=&amp;obj_name=*400-076-TV-002&amp;obj_desc=*&amp;key0=4000" TargetMode="External"/><Relationship Id="rId943" Type="http://schemas.openxmlformats.org/officeDocument/2006/relationships/hyperlink" Target="http://sww-edw.sakhalinenergy.ru/aha_seic_sww/asp/treeview/tree.asp?Option=ObjectSearch&amp;obj_type_id=4&amp;obj_type_name=Tag&amp;cls_obj_name=&amp;obj_name=*400-001-XZGO-072&amp;obj_desc=*&amp;key0=4000" TargetMode="External"/><Relationship Id="rId1019" Type="http://schemas.openxmlformats.org/officeDocument/2006/relationships/hyperlink" Target="http://sww-edw.sakhalinenergy.ru/aha_seic_sww/asp/treeview/tree.asp?Option=ObjectSearch&amp;obj_type_id=4&amp;obj_type_name=Tag&amp;cls_obj_name=&amp;obj_name=*400-001-XZGO-063&amp;obj_desc=*&amp;key0=4000" TargetMode="External"/><Relationship Id="rId1573" Type="http://schemas.openxmlformats.org/officeDocument/2006/relationships/hyperlink" Target="http://sww-edw.sakhalinenergy.ru/aha_seic_sww/asp/treeview/tree.asp?Option=ObjectSearch&amp;obj_type_id=4&amp;obj_type_name=Tag&amp;cls_obj_name=&amp;obj_name=*400-025-TT-712&amp;obj_desc=*&amp;key0=4000" TargetMode="External"/><Relationship Id="rId1780" Type="http://schemas.openxmlformats.org/officeDocument/2006/relationships/hyperlink" Target="http://sww-edw.sakhalinenergy.ru/aha_seic_sww/asp/search/Search.asp?obj_type_id=4&amp;obj_type_name=Tag&amp;cls_obj_name=&amp;obj_name=*400-025-XY-027B&amp;obj_desc=*&amp;key0=4000" TargetMode="External"/><Relationship Id="rId1878" Type="http://schemas.openxmlformats.org/officeDocument/2006/relationships/hyperlink" Target="https://sww-llsak.sakhalinenergy.ru/glasseic/llisapi.dll?func=ll&amp;objId=7376327&amp;objAction=browse" TargetMode="External"/><Relationship Id="rId2624" Type="http://schemas.openxmlformats.org/officeDocument/2006/relationships/hyperlink" Target="http://sww-edw.sakhalinenergy.ru/aha_seic_sww/asp/search/Search.asp?obj_type_id=4&amp;obj_type_name=Tag&amp;cls_obj_name=&amp;obj_name=*400-061-XZS-010B&amp;obj_desc=*&amp;key0=4000" TargetMode="External"/><Relationship Id="rId2831" Type="http://schemas.openxmlformats.org/officeDocument/2006/relationships/hyperlink" Target="https://sww-llsak.sakhalinenergy.ru/glasseic/llisapi.dll?func=ll&amp;objId=28334797&amp;objAction=Open&amp;nexturl=%2Fglasseic%2Fllisapi%2Edll%3Ffunc%3Dll%26objId%3D7746297%26objAction%3Dbrowse" TargetMode="External"/><Relationship Id="rId2929" Type="http://schemas.openxmlformats.org/officeDocument/2006/relationships/hyperlink" Target="http://sww-edw.sakhalinenergy.ru/aha_seic_sww/asp/treeview/tree.asp?Option=ObjectSearch&amp;obj_type_id=4&amp;obj_type_name=Tag&amp;cls_obj_name=&amp;obj_name=*400-059-XZV-014&amp;obj_desc=*&amp;key0=4000" TargetMode="External"/><Relationship Id="rId4077" Type="http://schemas.openxmlformats.org/officeDocument/2006/relationships/hyperlink" Target="http://sww-edw.sakhalinenergy.ru/aha_seic_sww/asp/treeview/tree.asp?Option=ObjectSearch&amp;obj_type_id=4&amp;obj_type_name=Tag&amp;cls_obj_name=&amp;obj_name=*400-044-XZV-002&amp;obj_desc=*&amp;key0=4000" TargetMode="External"/><Relationship Id="rId4284" Type="http://schemas.openxmlformats.org/officeDocument/2006/relationships/hyperlink" Target="http://sww-edw.sakhalinenergy.ru/aha_seic_sww/asp/search/Search.asp?obj_type_id=4&amp;obj_type_name=Tag&amp;cls_obj_name=&amp;obj_name=*400-037-XV-008&amp;obj_desc=*&amp;key0=4000" TargetMode="External"/><Relationship Id="rId4491" Type="http://schemas.openxmlformats.org/officeDocument/2006/relationships/hyperlink" Target="https://sww-llsak.sakhalinenergy.ru/glasseic/llisapi.dll?func=ll&amp;objId=19526458&amp;objAction=Open&amp;nexturl=%2Fglasseic%2Fllisapi%2Edll%3Ffunc%3Dll%26objId%3D7747863%26objAction%3Dbrowse" TargetMode="External"/><Relationship Id="rId5128" Type="http://schemas.openxmlformats.org/officeDocument/2006/relationships/hyperlink" Target="http://sww-edw.sakhalinenergy.ru/aha_seic_sww/asp/search/Search.asp?obj_type_id=4&amp;obj_type_name=Tag&amp;cls_obj_name=&amp;obj_name=*400-075-XY-042&amp;obj_desc=*&amp;key0=4000" TargetMode="External"/><Relationship Id="rId5335" Type="http://schemas.openxmlformats.org/officeDocument/2006/relationships/hyperlink" Target="http://sww-edw.sakhalinenergy.ru/aha_seic_sww/asp/treeview/tree.asp?Option=ObjectSearch&amp;obj_type_id=4&amp;obj_type_name=Tag&amp;cls_obj_name=&amp;obj_name=*400-001-XZGC-022&amp;obj_desc=*&amp;key0=4000" TargetMode="External"/><Relationship Id="rId5542" Type="http://schemas.openxmlformats.org/officeDocument/2006/relationships/hyperlink" Target="https://sww-llsak.sakhalinenergy.ru/glasseic/llisapi.dll?func=ll&amp;objId=18806284&amp;objAction=Open&amp;nexturl=%2Fglasseic%2Fllisapi%2Edll%3Ffunc%3Dll%26objId%3D7778960%26objAction%3Dbrowse" TargetMode="External"/><Relationship Id="rId72" Type="http://schemas.openxmlformats.org/officeDocument/2006/relationships/hyperlink" Target="http://sww-edw.sakhalinenergy.ru/aha_seic_sww/asp/search/Search.asp?obj_type_id=4&amp;obj_type_name=Tag&amp;cls_obj_name=&amp;obj_name=*400-061-XZS-012B&amp;obj_desc=*&amp;key0=4000" TargetMode="External"/><Relationship Id="rId803" Type="http://schemas.openxmlformats.org/officeDocument/2006/relationships/hyperlink" Target="http://sww-edw.sakhalinenergy.ru/aha_seic_sww/asp/treeview/tree.asp?Option=ObjectSearch&amp;obj_type_id=4&amp;obj_type_name=Tag&amp;cls_obj_name=&amp;obj_name=*400-001-PT-041A&amp;obj_desc=*&amp;key0=4000" TargetMode="External"/><Relationship Id="rId1226" Type="http://schemas.openxmlformats.org/officeDocument/2006/relationships/hyperlink" Target="https://sww-llsak.sakhalinenergy.ru/glasseic/llisapi.dll?func=ll&amp;objId=110562463&amp;objAction=browse" TargetMode="External"/><Relationship Id="rId1433" Type="http://schemas.openxmlformats.org/officeDocument/2006/relationships/hyperlink" Target="http://sww-edw.sakhalinenergy.ru/aha_seic_sww/asp/treeview/tree.asp?Option=ObjectSearch&amp;obj_type_id=4&amp;obj_type_name=Tag&amp;cls_obj_name=&amp;obj_name=*400-022-XHS-007B&amp;obj_desc=*&amp;key0=4000" TargetMode="External"/><Relationship Id="rId1640" Type="http://schemas.openxmlformats.org/officeDocument/2006/relationships/hyperlink" Target="http://sww-edw.sakhalinenergy.ru/aha_seic_sww/asp/search/Search.asp?obj_type_id=4&amp;obj_type_name=Tag&amp;cls_obj_name=&amp;obj_name=*400-025-TT-753&amp;obj_desc=*&amp;key0=4000" TargetMode="External"/><Relationship Id="rId1738" Type="http://schemas.openxmlformats.org/officeDocument/2006/relationships/hyperlink" Target="https://sww-llsak.sakhalinenergy.ru/glasseic/llisapi.dll?func=ll&amp;objId=11122298&amp;objAction=browse" TargetMode="External"/><Relationship Id="rId3093" Type="http://schemas.openxmlformats.org/officeDocument/2006/relationships/hyperlink" Target="https://sww-llsak.sakhalinenergy.ru/glasseic/llisapi.dll?func=ll&amp;objId=19525975&amp;objAction=Open&amp;nexturl=%2Fglasseic%2Fllisapi%2Edll%3Ffunc%3Dll%26objId%3D7746153%26objAction%3Dbrowse" TargetMode="External"/><Relationship Id="rId4144" Type="http://schemas.openxmlformats.org/officeDocument/2006/relationships/hyperlink" Target="http://sww-edw.sakhalinenergy.ru/aha_seic_sww/asp/search/Search.asp?obj_type_id=4&amp;obj_type_name=Tag&amp;cls_obj_name=&amp;obj_name=*400-202-XV-120&amp;obj_desc=*&amp;key0=4000" TargetMode="External"/><Relationship Id="rId4351" Type="http://schemas.openxmlformats.org/officeDocument/2006/relationships/hyperlink" Target="https://sww-llsak.sakhalinenergy.ru/glasseic/llisapi.dll?func=ll&amp;objId=19527034&amp;objAction=Open&amp;nexturl=%2Fglasseic%2Fllisapi%2Edll%3Ffunc%3Dll%26objId%3D7747851%26objAction%3Dbrowse" TargetMode="External"/><Relationship Id="rId4589" Type="http://schemas.openxmlformats.org/officeDocument/2006/relationships/hyperlink" Target="http://sww-edw.sakhalinenergy.ru/aha_seic_sww/asp/treeview/tree.asp?Option=ObjectSearch&amp;obj_type_id=4&amp;obj_type_name=Tag&amp;cls_obj_name=&amp;obj_name=*400-075-PDT-002&amp;obj_desc=*&amp;key0=4000" TargetMode="External"/><Relationship Id="rId4796" Type="http://schemas.openxmlformats.org/officeDocument/2006/relationships/hyperlink" Target="http://sww-edw.sakhalinenergy.ru/aha_seic_sww/asp/search/Search.asp?obj_type_id=4&amp;obj_type_name=Tag&amp;cls_obj_name=&amp;obj_name=*400-075-XZV-129&amp;obj_desc=*&amp;key0=4000" TargetMode="External"/><Relationship Id="rId5402" Type="http://schemas.openxmlformats.org/officeDocument/2006/relationships/hyperlink" Target="https://sww-llsak.sakhalinenergy.ru/glasseic/llisapi.dll?func=ll&amp;objId=11123628&amp;objAction=browse" TargetMode="External"/><Relationship Id="rId1500" Type="http://schemas.openxmlformats.org/officeDocument/2006/relationships/hyperlink" Target="http://sww-edw.sakhalinenergy.ru/aha_seic_sww/asp/search/Search.asp?obj_type_id=4&amp;obj_type_name=Tag&amp;cls_obj_name=&amp;obj_name=*400-125-XGC-102&amp;obj_desc=*&amp;key0=4000" TargetMode="External"/><Relationship Id="rId1945" Type="http://schemas.openxmlformats.org/officeDocument/2006/relationships/hyperlink" Target="http://sww-edw.sakhalinenergy.ru/aha_seic_sww/asp/treeview/tree.asp?Option=ObjectSearch&amp;obj_type_id=4&amp;obj_type_name=Tag&amp;cls_obj_name=&amp;obj_name=*400-041-TY-001B&amp;obj_desc=*&amp;key0=4000" TargetMode="External"/><Relationship Id="rId3160" Type="http://schemas.openxmlformats.org/officeDocument/2006/relationships/hyperlink" Target="https://sww-llsak.sakhalinenergy.ru/glasseic/llisapi.dll?func=ll&amp;objId=7747009&amp;objAction=browse" TargetMode="External"/><Relationship Id="rId3398" Type="http://schemas.openxmlformats.org/officeDocument/2006/relationships/hyperlink" Target="http://sww-edw.sakhalinenergy.ru/aha_seic_sww/asp/search/Search.asp?obj_type_id=4&amp;obj_type_name=Tag&amp;cls_obj_name=&amp;obj_name=*400-001-PT-131C&amp;obj_desc=*&amp;key0=4000" TargetMode="External"/><Relationship Id="rId4004" Type="http://schemas.openxmlformats.org/officeDocument/2006/relationships/hyperlink" Target="http://sww-edw.sakhalinenergy.ru/aha_seic_sww/asp/search/Search.asp?obj_type_id=4&amp;obj_type_name=Tag&amp;cls_obj_name=&amp;obj_name=*400-037-PT-011&amp;obj_desc=*&amp;key0=4000" TargetMode="External"/><Relationship Id="rId4211" Type="http://schemas.openxmlformats.org/officeDocument/2006/relationships/hyperlink" Target="https://sww-llsak.sakhalinenergy.ru/glasseic/llisapi.dll?func=ll&amp;objId=28334968&amp;objAction=Open&amp;nexturl=%2Fglasseic%2Fllisapi%2Edll%3Ffunc%3Dll%26objId%3D11053583%26objAction%3Dbrowse" TargetMode="External"/><Relationship Id="rId4449" Type="http://schemas.openxmlformats.org/officeDocument/2006/relationships/hyperlink" Target="http://sww-edw.sakhalinenergy.ru/aha_seic_sww/asp/treeview/tree.asp?Option=ObjectSearch&amp;obj_type_id=4&amp;obj_type_name=Tag&amp;cls_obj_name=&amp;obj_name=*400-058-XZV-016&amp;obj_desc=*&amp;key0=4000" TargetMode="External"/><Relationship Id="rId4656" Type="http://schemas.openxmlformats.org/officeDocument/2006/relationships/hyperlink" Target="http://sww-edw.sakhalinenergy.ru/aha_seic_sww/asp/search/Search.asp?obj_type_id=4&amp;obj_type_name=Tag&amp;cls_obj_name=&amp;obj_name=*400-075-XZV-071&amp;obj_desc=*&amp;key0=4000" TargetMode="External"/><Relationship Id="rId4863" Type="http://schemas.openxmlformats.org/officeDocument/2006/relationships/hyperlink" Target="https://sww-llsak.sakhalinenergy.ru/glasseic/llisapi.dll?func=ll&amp;objId=28335014&amp;objAction=Open&amp;nexturl=%2Fglasseic%2Fllisapi%2Edll%3Ffunc%3Dll%26objId%3D7748263%26objAction%3Dbrowse" TargetMode="External"/><Relationship Id="rId1805" Type="http://schemas.openxmlformats.org/officeDocument/2006/relationships/hyperlink" Target="http://sww-edw.sakhalinenergy.ru/aha_seic_sww/asp/treeview/tree.asp?Option=ObjectSearch&amp;obj_type_id=4&amp;obj_type_name=Tag&amp;cls_obj_name=&amp;obj_name=*400-037-XZGO-005&amp;obj_desc=*&amp;key0=4000" TargetMode="External"/><Relationship Id="rId3020" Type="http://schemas.openxmlformats.org/officeDocument/2006/relationships/hyperlink" Target="https://sww-llsak.sakhalinenergy.ru/glasseic/llisapi.dll?func=ll&amp;objId=7746538&amp;objAction=browse" TargetMode="External"/><Relationship Id="rId3258" Type="http://schemas.openxmlformats.org/officeDocument/2006/relationships/hyperlink" Target="http://sww-edw.sakhalinenergy.ru/aha_seic_sww/asp/search/Search.asp?obj_type_id=4&amp;obj_type_name=Tag&amp;cls_obj_name=&amp;obj_name=*400-025-PV-071A&amp;obj_desc=*&amp;key0=4000" TargetMode="External"/><Relationship Id="rId3465" Type="http://schemas.openxmlformats.org/officeDocument/2006/relationships/hyperlink" Target="https://sww-llsak.sakhalinenergy.ru/glasseic/llisapi.dll?func=ll&amp;objId=85555580&amp;objAction=Open&amp;nexturl=%2Fglasseic%2Fllisapi%2Edll%3Ffunc%3Dll%26objId%3D7747132%26objAction%3Dbrowse" TargetMode="External"/><Relationship Id="rId3672" Type="http://schemas.openxmlformats.org/officeDocument/2006/relationships/hyperlink" Target="http://sww-edw.sakhalinenergy.ru/aha_seic_sww/asp/search/Search.asp?obj_type_id=4&amp;obj_type_name=Tag&amp;cls_obj_name=&amp;obj_name=*400-001-TT-183&amp;obj_desc=*&amp;key0=4000" TargetMode="External"/><Relationship Id="rId4309" Type="http://schemas.openxmlformats.org/officeDocument/2006/relationships/hyperlink" Target="http://sww-edw.sakhalinenergy.ru/aha_seic_sww/asp/treeview/tree.asp?Option=ObjectSearch&amp;obj_type_id=4&amp;obj_type_name=Tag&amp;cls_obj_name=&amp;obj_name=*400-059-XZV-851&amp;obj_desc=*&amp;key0=4000" TargetMode="External"/><Relationship Id="rId4516" Type="http://schemas.openxmlformats.org/officeDocument/2006/relationships/hyperlink" Target="http://sww-edw.sakhalinenergy.ru/aha_seic_sww/asp/search/Search.asp?obj_type_id=4&amp;obj_type_name=Tag&amp;cls_obj_name=&amp;obj_name=*400-075-XV-012&amp;obj_desc=*&amp;key0=4000" TargetMode="External"/><Relationship Id="rId4723" Type="http://schemas.openxmlformats.org/officeDocument/2006/relationships/hyperlink" Target="https://sww-llsak.sakhalinenergy.ru/glasseic/llisapi.dll?func=ll&amp;objId=28335455&amp;objAction=Open&amp;nexturl=%2Fglasseic%2Fllisapi%2Edll%3Ffunc%3Dll%26objId%3D7748069%26objAction%3Dbrowse" TargetMode="External"/><Relationship Id="rId179" Type="http://schemas.openxmlformats.org/officeDocument/2006/relationships/hyperlink" Target="http://sww-edw.sakhalinenergy.ru/aha_seic_sww/asp/treeview/tree.asp?Option=ObjectSearch&amp;obj_type_id=4&amp;obj_type_name=Tag&amp;cls_obj_name=&amp;obj_name=*400-001-PT-901&amp;obj_desc=*&amp;key0=4000" TargetMode="External"/><Relationship Id="rId386" Type="http://schemas.openxmlformats.org/officeDocument/2006/relationships/hyperlink" Target="http://sww-edw.sakhalinenergy.ru/aha_seic_sww/asp/search/Search.asp?obj_type_id=4&amp;obj_type_name=Tag&amp;cls_obj_name=&amp;obj_name=*400-001-XS-160&amp;obj_desc=*&amp;key0=4000" TargetMode="External"/><Relationship Id="rId593" Type="http://schemas.openxmlformats.org/officeDocument/2006/relationships/hyperlink" Target="https://sww-llsak.sakhalinenergy.ru/glasseic/llisapi.dll?func=ll&amp;objId=18381346&amp;objAction=Open&amp;nexturl=%2Fglasseic%2Fllisapi%2Edll%3Ffunc%3Dll%26objId%3D6913510%26objAction%3Dbrowse" TargetMode="External"/><Relationship Id="rId2067" Type="http://schemas.openxmlformats.org/officeDocument/2006/relationships/hyperlink" Target="https://sww-llsak.sakhalinenergy.ru/glasseic/llisapi.dll?func=ll&amp;objId=28334726&amp;objAction=Open&amp;nexturl=%2Fglasseic%2Fllisapi%2Edll%3Ffunc%3Dll%26objId%3D7377458%26objAction%3Dbrowse" TargetMode="External"/><Relationship Id="rId2274" Type="http://schemas.openxmlformats.org/officeDocument/2006/relationships/hyperlink" Target="https://sww-llsak.sakhalinenergy.ru/glasseic/llisapi.dll?func=ll&amp;objId=7828280&amp;objAction=browse" TargetMode="External"/><Relationship Id="rId2481" Type="http://schemas.openxmlformats.org/officeDocument/2006/relationships/hyperlink" Target="http://sww-edw.sakhalinenergy.ru/aha_seic_sww/asp/treeview/tree.asp?Option=ObjectSearch&amp;obj_type_id=4&amp;obj_type_name=Tag&amp;cls_obj_name=&amp;obj_name=*400-058-XA-028&amp;obj_desc=*&amp;key0=4000" TargetMode="External"/><Relationship Id="rId3118" Type="http://schemas.openxmlformats.org/officeDocument/2006/relationships/hyperlink" Target="http://sww-edw.sakhalinenergy.ru/aha_seic_sww/asp/search/Search.asp?obj_type_id=4&amp;obj_type_name=Tag&amp;cls_obj_name=&amp;obj_name=*400-048-PT-006&amp;obj_desc=*&amp;key0=4000" TargetMode="External"/><Relationship Id="rId3325" Type="http://schemas.openxmlformats.org/officeDocument/2006/relationships/hyperlink" Target="https://sww-llsak.sakhalinenergy.ru/glasseic/llisapi.dll?func=ll&amp;objId=20043185&amp;objAction=Open&amp;nexturl=%2Fglasseic%2Fllisapi%2Edll%3Ffunc%3Dll%26objId%3D7746718%26objAction%3Dbrowse" TargetMode="External"/><Relationship Id="rId3532" Type="http://schemas.openxmlformats.org/officeDocument/2006/relationships/hyperlink" Target="http://sww-edw.sakhalinenergy.ru/aha_seic_sww/asp/search/Search.asp?obj_type_id=4&amp;obj_type_name=Tag&amp;cls_obj_name=&amp;obj_name=*400-057-XV-003&amp;obj_desc=*&amp;key0=4000" TargetMode="External"/><Relationship Id="rId3977" Type="http://schemas.openxmlformats.org/officeDocument/2006/relationships/hyperlink" Target="http://sww-edw.sakhalinenergy.ru/aha_seic_sww/asp/treeview/tree.asp?Option=ObjectSearch&amp;obj_type_id=4&amp;obj_type_name=Tag&amp;cls_obj_name=&amp;obj_name=*400-057-XV-005&amp;obj_desc=*&amp;key0=4000" TargetMode="External"/><Relationship Id="rId4930" Type="http://schemas.openxmlformats.org/officeDocument/2006/relationships/hyperlink" Target="https://sww-llsak.sakhalinenergy.ru/glasseic/llisapi.dll?func=ll&amp;objId=11123628&amp;objAction=browse" TargetMode="External"/><Relationship Id="rId246" Type="http://schemas.openxmlformats.org/officeDocument/2006/relationships/hyperlink" Target="http://sww-edw.sakhalinenergy.ru/aha_seic_sww/asp/search/Search.asp?obj_type_id=4&amp;obj_type_name=Tag&amp;cls_obj_name=&amp;obj_name=*400-001-XZGC-102&amp;obj_desc=*&amp;key0=4000" TargetMode="External"/><Relationship Id="rId453" Type="http://schemas.openxmlformats.org/officeDocument/2006/relationships/hyperlink" Target="https://sww-llsak.sakhalinenergy.ru/glasseic/llisapi.dll?func=ll&amp;objId=18304081&amp;objAction=Open&amp;nexturl=%2Fglasseic%2Fllisapi%2Edll%3Ffunc%3Dll%26objId%3D10778359%26objAction%3Dbrowse" TargetMode="External"/><Relationship Id="rId660" Type="http://schemas.openxmlformats.org/officeDocument/2006/relationships/hyperlink" Target="https://sww-llsak.sakhalinenergy.ru/glasseic/llisapi.dll?func=ll&amp;objId=11121786&amp;objAction=browse" TargetMode="External"/><Relationship Id="rId898" Type="http://schemas.openxmlformats.org/officeDocument/2006/relationships/hyperlink" Target="http://sww-edw.sakhalinenergy.ru/aha_seic_sww/asp/search/Search.asp?obj_type_id=4&amp;obj_type_name=Tag&amp;cls_obj_name=&amp;obj_name=*400-001-TT-053&amp;obj_desc=*&amp;key0=4000" TargetMode="External"/><Relationship Id="rId1083" Type="http://schemas.openxmlformats.org/officeDocument/2006/relationships/hyperlink" Target="https://sww-llsak.sakhalinenergy.ru/glasseic/llisapi.dll?func=ll&amp;objId=103101799&amp;objAction=Open&amp;nexturl=%2Fglasseic%2Fllisapi%2Edll%3Ffunc%3Dll%26objId%3D103101202%26objAction%3Dbrowse" TargetMode="External"/><Relationship Id="rId1290" Type="http://schemas.openxmlformats.org/officeDocument/2006/relationships/hyperlink" Target="https://sww-llsak.sakhalinenergy.ru/glasseic/llisapi.dll?func=ll&amp;objId=11122090&amp;objAction=browse" TargetMode="External"/><Relationship Id="rId2134" Type="http://schemas.openxmlformats.org/officeDocument/2006/relationships/hyperlink" Target="https://sww-llsak.sakhalinenergy.ru/glasseic/llisapi.dll?func=ll&amp;objId=7376914&amp;objAction=browse" TargetMode="External"/><Relationship Id="rId2341" Type="http://schemas.openxmlformats.org/officeDocument/2006/relationships/hyperlink" Target="http://sww-edw.sakhalinenergy.ru/aha_seic_sww/asp/treeview/tree.asp?Option=ObjectSearch&amp;obj_type_id=4&amp;obj_type_name=Tag&amp;cls_obj_name=&amp;obj_name=*400-052-HS-001C&amp;obj_desc=*&amp;key0=4000" TargetMode="External"/><Relationship Id="rId2579" Type="http://schemas.openxmlformats.org/officeDocument/2006/relationships/hyperlink" Target="https://sww-llsak.sakhalinenergy.ru/glasseic/llisapi.dll?func=ll&amp;objId=18803327&amp;objAction=Open&amp;nexturl=%2Fglasseic%2Fllisapi%2Edll%3Ffunc%3Dll%26objId%3D7828591%26objAction%3Dbrowse" TargetMode="External"/><Relationship Id="rId2786" Type="http://schemas.openxmlformats.org/officeDocument/2006/relationships/hyperlink" Target="https://sww-llsak.sakhalinenergy.ru/glasseic/llisapi.dll?func=ll&amp;objId=22970297&amp;objAction=browse" TargetMode="External"/><Relationship Id="rId2993" Type="http://schemas.openxmlformats.org/officeDocument/2006/relationships/hyperlink" Target="http://sww-edw.sakhalinenergy.ru/aha_seic_sww/asp/treeview/tree.asp?Option=ObjectSearch&amp;obj_type_id=4&amp;obj_type_name=Tag&amp;cls_obj_name=&amp;obj_name=*400-059-XZV-021&amp;obj_desc=*&amp;key0=4000" TargetMode="External"/><Relationship Id="rId3837" Type="http://schemas.openxmlformats.org/officeDocument/2006/relationships/hyperlink" Target="http://sww-edw.sakhalinenergy.ru/aha_seic_sww/asp/treeview/tree.asp?Option=ObjectSearch&amp;obj_type_id=4&amp;obj_type_name=Tag&amp;cls_obj_name=&amp;obj_name=*400-059-XZV-867&amp;obj_desc=*&amp;key0=4000" TargetMode="External"/><Relationship Id="rId5192" Type="http://schemas.openxmlformats.org/officeDocument/2006/relationships/hyperlink" Target="http://sww-edw.sakhalinenergy.ru/aha_seic_sww/asp/search/Search.asp?obj_type_id=4&amp;obj_type_name=Tag&amp;cls_obj_name=&amp;obj_name=*400-001-XZPT-021&amp;obj_desc=*&amp;key0=4000" TargetMode="External"/><Relationship Id="rId5497" Type="http://schemas.openxmlformats.org/officeDocument/2006/relationships/hyperlink" Target="https://sww-llsak.sakhalinenergy.ru/glasseic/llisapi.dll?func=ll&amp;objId=103100835&amp;objAction=Open&amp;nexturl=%2Fglasseic%2Fllisapi%2Edll%3Ffunc%3Dll%26objId%3D103102090%26objAction%3Dbrowse" TargetMode="External"/><Relationship Id="rId106" Type="http://schemas.openxmlformats.org/officeDocument/2006/relationships/hyperlink" Target="http://sww-edw.sakhalinenergy.ru/aha_seic_sww/asp/search/Search.asp?obj_type_id=4&amp;obj_type_name=Tag&amp;cls_obj_name=&amp;obj_name=*400-093-LAH-003D&amp;obj_desc=*&amp;key0=4000" TargetMode="External"/><Relationship Id="rId313" Type="http://schemas.openxmlformats.org/officeDocument/2006/relationships/hyperlink" Target="https://sww-llsak.sakhalinenergy.ru/glasseic/llisapi.dll?func=ll&amp;objId=19513338&amp;objAction=Open&amp;nexturl=%2Fglasseic%2Fllisapi%2Edll%3Ffunc%3Dll%26objId%3D11381904%26objAction%3Dbrowse" TargetMode="External"/><Relationship Id="rId758" Type="http://schemas.openxmlformats.org/officeDocument/2006/relationships/hyperlink" Target="http://sww-edw.sakhalinenergy.ru/aha_seic_sww/asp/search/Search.asp?obj_type_id=4&amp;obj_type_name=Tag&amp;cls_obj_name=&amp;obj_name=*400-001-PT-252&amp;obj_desc=*&amp;key0=4000" TargetMode="External"/><Relationship Id="rId965" Type="http://schemas.openxmlformats.org/officeDocument/2006/relationships/hyperlink" Target="https://sww-llsak.sakhalinenergy.ru/glasseic/llisapi.dll?func=ll&amp;objId=73700323&amp;objAction=Open&amp;nexturl=%2Fglasseic%2Fllisapi%2Edll%3Ffunc%3Dll%26objId%3D73702583%26objAction%3Dbrowse" TargetMode="External"/><Relationship Id="rId1150" Type="http://schemas.openxmlformats.org/officeDocument/2006/relationships/hyperlink" Target="https://sww-llsak.sakhalinenergy.ru/glasseic/llisapi.dll?func=ll&amp;objId=96525761&amp;objAction=browse" TargetMode="External"/><Relationship Id="rId1388" Type="http://schemas.openxmlformats.org/officeDocument/2006/relationships/hyperlink" Target="http://sww-edw.sakhalinenergy.ru/aha_seic_sww/asp/search/Search.asp?obj_type_id=4&amp;obj_type_name=Tag&amp;cls_obj_name=&amp;obj_name=*400-017-XY-162&amp;obj_desc=*&amp;key0=4000" TargetMode="External"/><Relationship Id="rId1595" Type="http://schemas.openxmlformats.org/officeDocument/2006/relationships/hyperlink" Target="https://sww-llsak.sakhalinenergy.ru/glasseic/llisapi.dll?func=ll&amp;objId=80165106&amp;objAction=Open&amp;nexturl=%2Fglasseic%2Fllisapi%2Edll%3Ffunc%3Dll%26objId%3D80164519%26objAction%3Dbrowse" TargetMode="External"/><Relationship Id="rId2439" Type="http://schemas.openxmlformats.org/officeDocument/2006/relationships/hyperlink" Target="https://sww-llsak.sakhalinenergy.ru/glasseic/llisapi.dll?func=ll&amp;objId=18802442&amp;objAction=Open&amp;nexturl=%2Fglasseic%2Fllisapi%2Edll%3Ffunc%3Dll%26objId%3D7377186%26objAction%3Dbrowse" TargetMode="External"/><Relationship Id="rId2646" Type="http://schemas.openxmlformats.org/officeDocument/2006/relationships/hyperlink" Target="https://sww-llsak.sakhalinenergy.ru/glasseic/llisapi.dll?func=ll&amp;objId=7377428&amp;objAction=browse" TargetMode="External"/><Relationship Id="rId2853" Type="http://schemas.openxmlformats.org/officeDocument/2006/relationships/hyperlink" Target="http://sww-edw.sakhalinenergy.ru/aha_seic_sww/asp/treeview/tree.asp?Option=ObjectSearch&amp;obj_type_id=4&amp;obj_type_name=Tag&amp;cls_obj_name=&amp;obj_name=*400-059-XZV-031&amp;obj_desc=*&amp;key0=4000" TargetMode="External"/><Relationship Id="rId3904" Type="http://schemas.openxmlformats.org/officeDocument/2006/relationships/hyperlink" Target="http://sww-edw.sakhalinenergy.ru/aha_seic_sww/asp/search/Search.asp?obj_type_id=4&amp;obj_type_name=Tag&amp;cls_obj_name=&amp;obj_name=*400-059-XZV-883&amp;obj_desc=*&amp;key0=4000" TargetMode="External"/><Relationship Id="rId4099" Type="http://schemas.openxmlformats.org/officeDocument/2006/relationships/hyperlink" Target="https://sww-llsak.sakhalinenergy.ru/glasseic/llisapi.dll?func=ll&amp;objId=28335056&amp;objAction=Open&amp;nexturl=%2Fglasseic%2Fllisapi%2Edll%3Ffunc%3Dll%26objId%3D7747834%26objAction%3Dbrowse" TargetMode="External"/><Relationship Id="rId5052" Type="http://schemas.openxmlformats.org/officeDocument/2006/relationships/hyperlink" Target="http://sww-edw.sakhalinenergy.ru/aha_seic_sww/asp/search/Search.asp?obj_type_id=4&amp;obj_type_name=Tag&amp;cls_obj_name=&amp;obj_name=*400-075-TY-001A&amp;obj_desc=*&amp;key0=4000" TargetMode="External"/><Relationship Id="rId5357" Type="http://schemas.openxmlformats.org/officeDocument/2006/relationships/hyperlink" Target="http://sww-edw.sakhalinenergy.ru/aha_seic_sww/asp/treeview/tree.asp?Option=ObjectSearch&amp;obj_type_id=4&amp;obj_type_name=Tag&amp;cls_obj_name=&amp;obj_name=*400-001-XZGO-022&amp;obj_desc=*&amp;key0=4000" TargetMode="External"/><Relationship Id="rId94" Type="http://schemas.openxmlformats.org/officeDocument/2006/relationships/hyperlink" Target="http://sww-edw.sakhalinenergy.ru/aha_seic_sww/asp/search/Search.asp?obj_type_id=4&amp;obj_type_name=Tag&amp;cls_obj_name=&amp;obj_name=*400-093-PT-001&amp;obj_desc=*&amp;key0=4000" TargetMode="External"/><Relationship Id="rId520" Type="http://schemas.openxmlformats.org/officeDocument/2006/relationships/hyperlink" Target="https://sww-llsak.sakhalinenergy.ru/glasseic/llisapi.dll?func=ll&amp;objId=6913291&amp;objAction=browse" TargetMode="External"/><Relationship Id="rId618" Type="http://schemas.openxmlformats.org/officeDocument/2006/relationships/hyperlink" Target="http://sww-edw.sakhalinenergy.ru/aha_seic_sww/asp/search/Search.asp?obj_type_id=4&amp;obj_type_name=Tag&amp;cls_obj_name=&amp;obj_name=*400-102-XZGO-002&amp;obj_desc=*&amp;key0=4000" TargetMode="External"/><Relationship Id="rId825" Type="http://schemas.openxmlformats.org/officeDocument/2006/relationships/hyperlink" Target="https://sww-llsak.sakhalinenergy.ru/glasseic/llisapi.dll?func=ll&amp;objId=96446255&amp;objAction=Open&amp;nexturl=%2Fglasseic%2Fllisapi%2Edll%3Ffunc%3Dll%26objId%3D96446614%26objAction%3Dbrowse" TargetMode="External"/><Relationship Id="rId1248" Type="http://schemas.openxmlformats.org/officeDocument/2006/relationships/hyperlink" Target="http://sww-edw.sakhalinenergy.ru/aha_seic_sww/asp/search/Search.asp?obj_type_id=4&amp;obj_type_name=Tag&amp;cls_obj_name=&amp;obj_name=*400-001-XZGO-272&amp;obj_desc=*&amp;key0=4000" TargetMode="External"/><Relationship Id="rId1455" Type="http://schemas.openxmlformats.org/officeDocument/2006/relationships/hyperlink" Target="https://sww-llsak.sakhalinenergy.ru/glasseic/llisapi.dll?func=ll&amp;objId=83090061&amp;objAction=Open&amp;nexturl=%2Fglasseic%2Fllisapi%2Edll%3Ffunc%3Dll%26objId%3D83089041%26objAction%3Dbrowse" TargetMode="External"/><Relationship Id="rId1662" Type="http://schemas.openxmlformats.org/officeDocument/2006/relationships/hyperlink" Target="https://sww-llsak.sakhalinenergy.ru/glasseic/llisapi.dll?func=ll&amp;objId=7777065&amp;objAction=browse" TargetMode="External"/><Relationship Id="rId2201" Type="http://schemas.openxmlformats.org/officeDocument/2006/relationships/hyperlink" Target="http://sww-edw.sakhalinenergy.ru/aha_seic_sww/asp/treeview/tree.asp?Option=ObjectSearch&amp;obj_type_id=4&amp;obj_type_name=Tag&amp;cls_obj_name=&amp;obj_name=*400-050-PT-561&amp;obj_desc=*&amp;key0=4000" TargetMode="External"/><Relationship Id="rId2506" Type="http://schemas.openxmlformats.org/officeDocument/2006/relationships/hyperlink" Target="https://sww-llsak.sakhalinenergy.ru/glasseic/llisapi.dll?func=ll&amp;objId=7377674&amp;objAction=browse" TargetMode="External"/><Relationship Id="rId5564" Type="http://schemas.openxmlformats.org/officeDocument/2006/relationships/hyperlink" Target="https://sww-llsak.sakhalinenergy.ru/glasseic/llisapi.dll?func=ll&amp;objId=18801510&amp;objAction=Open&amp;nexturl=%2Fglasseic%2Fllisapi%2Edll%3Ffunc%3Dll%26objId%3D7377380%26objAction%3Dbrowse" TargetMode="External"/><Relationship Id="rId1010" Type="http://schemas.openxmlformats.org/officeDocument/2006/relationships/hyperlink" Target="http://sww-edw.sakhalinenergy.ru/aha_seic_sww/asp/search/Search.asp?obj_type_id=4&amp;obj_type_name=Tag&amp;cls_obj_name=&amp;obj_name=*400-001-XZGO-062&amp;obj_desc=*&amp;key0=4000" TargetMode="External"/><Relationship Id="rId1108" Type="http://schemas.openxmlformats.org/officeDocument/2006/relationships/hyperlink" Target="http://sww-edw.sakhalinenergy.ru/aha_seic_sww/asp/search/Search.asp?obj_type_id=4&amp;obj_type_name=Tag&amp;cls_obj_name=&amp;obj_name=*400-001-XZGC-043&amp;obj_desc=*&amp;key0=4000" TargetMode="External"/><Relationship Id="rId1315" Type="http://schemas.openxmlformats.org/officeDocument/2006/relationships/hyperlink" Target="https://sww-llsak.sakhalinenergy.ru/glasseic/llisapi.dll?func=ll&amp;objId=28343236&amp;objAction=Open&amp;nexturl=%2Fglasseic%2Fllisapi%2Edll%3Ffunc%3Dll%26objId%3D11121892%26objAction%3Dbrowse" TargetMode="External"/><Relationship Id="rId1967" Type="http://schemas.openxmlformats.org/officeDocument/2006/relationships/hyperlink" Target="https://sww-llsak.sakhalinenergy.ru/glasseic/llisapi.dll?func=ll&amp;objId=28344391&amp;objAction=Open&amp;nexturl=%2Fglasseic%2Fllisapi%2Edll%3Ffunc%3Dll%26objId%3D7376968%26objAction%3Dbrowse" TargetMode="External"/><Relationship Id="rId2713" Type="http://schemas.openxmlformats.org/officeDocument/2006/relationships/hyperlink" Target="http://sww-edw.sakhalinenergy.ru/aha_seic_sww/asp/treeview/tree.asp?Option=ObjectSearch&amp;obj_type_id=4&amp;obj_type_name=Tag&amp;cls_obj_name=&amp;obj_name=*400-061-XA-722B&amp;obj_desc=*&amp;key0=4000" TargetMode="External"/><Relationship Id="rId2920" Type="http://schemas.openxmlformats.org/officeDocument/2006/relationships/hyperlink" Target="http://sww-edw.sakhalinenergy.ru/aha_seic_sww/asp/search/Search.asp?obj_type_id=4&amp;obj_type_name=Tag&amp;cls_obj_name=&amp;obj_name=*400-059-XV-009&amp;obj_desc=*&amp;key0=4000" TargetMode="External"/><Relationship Id="rId4166" Type="http://schemas.openxmlformats.org/officeDocument/2006/relationships/hyperlink" Target="https://sww-llsak.sakhalinenergy.ru/glasseic/llisapi.dll?func=ll&amp;objId=11052701&amp;objAction=browse" TargetMode="External"/><Relationship Id="rId4373" Type="http://schemas.openxmlformats.org/officeDocument/2006/relationships/hyperlink" Target="http://sww-edw.sakhalinenergy.ru/aha_seic_sww/asp/treeview/tree.asp?Option=ObjectSearch&amp;obj_type_id=4&amp;obj_type_name=Tag&amp;cls_obj_name=&amp;obj_name=*400-076-PDT-003&amp;obj_desc=*&amp;key0=4000" TargetMode="External"/><Relationship Id="rId4580" Type="http://schemas.openxmlformats.org/officeDocument/2006/relationships/hyperlink" Target="http://sww-edw.sakhalinenergy.ru/aha_seic_sww/asp/search/Search.asp?obj_type_id=4&amp;obj_type_name=Tag&amp;cls_obj_name=&amp;obj_name=*400-075-TV-001&amp;obj_desc=*&amp;key0=4000" TargetMode="External"/><Relationship Id="rId4678" Type="http://schemas.openxmlformats.org/officeDocument/2006/relationships/hyperlink" Target="https://sww-llsak.sakhalinenergy.ru/glasseic/llisapi.dll?func=ll&amp;objId=7748507&amp;objAction=browse" TargetMode="External"/><Relationship Id="rId5217" Type="http://schemas.openxmlformats.org/officeDocument/2006/relationships/hyperlink" Target="http://sww-edw.sakhalinenergy.ru/aha_seic_sww/asp/treeview/tree.asp?Option=ObjectSearch&amp;obj_type_id=4&amp;obj_type_name=Tag&amp;cls_obj_name=&amp;obj_name=*400-102-LT-005&amp;obj_desc=*&amp;key0=4000" TargetMode="External"/><Relationship Id="rId5424" Type="http://schemas.openxmlformats.org/officeDocument/2006/relationships/hyperlink" Target="http://sww-edw.sakhalinenergy.ru/aha_seic_sww/asp/treeview/tree.asp?Option=ObjectSearch&amp;obj_type_id=4&amp;obj_type_name=Tag&amp;cls_obj_name=&amp;obj_name=*400-044-PGLC-028&amp;obj_desc=*&amp;key0=4000" TargetMode="External"/><Relationship Id="rId1522" Type="http://schemas.openxmlformats.org/officeDocument/2006/relationships/hyperlink" Target="https://sww-llsak.sakhalinenergy.ru/glasseic/llisapi.dll?func=ll&amp;objId=79313440&amp;objAction=browse" TargetMode="External"/><Relationship Id="rId4885" Type="http://schemas.openxmlformats.org/officeDocument/2006/relationships/hyperlink" Target="http://sww-edw.sakhalinenergy.ru/aha_seic_sww/asp/treeview/tree.asp?Option=ObjectSearch&amp;obj_type_id=4&amp;obj_type_name=Tag&amp;cls_obj_name=&amp;obj_name=*400-017-PT-512&amp;obj_desc=*&amp;key0=4000" TargetMode="External"/><Relationship Id="rId21" Type="http://schemas.openxmlformats.org/officeDocument/2006/relationships/hyperlink" Target="http://sww-edw.sakhalinenergy.ru/aha_seic_sww/asp/treeview/tree.asp?Option=ObjectSearch&amp;obj_type_id=4&amp;obj_type_name=Tag&amp;cls_obj_name=&amp;obj_name=*400-125-PDT-106A&amp;obj_desc=*&amp;key0=4000" TargetMode="External"/><Relationship Id="rId2089" Type="http://schemas.openxmlformats.org/officeDocument/2006/relationships/hyperlink" Target="http://sww-edw.sakhalinenergy.ru/aha_seic_sww/asp/treeview/tree.asp?Option=ObjectSearch&amp;obj_type_id=4&amp;obj_type_name=Tag&amp;cls_obj_name=&amp;obj_name=*400-044-XHS-501B&amp;obj_desc=*&amp;key0=4000" TargetMode="External"/><Relationship Id="rId3487" Type="http://schemas.openxmlformats.org/officeDocument/2006/relationships/hyperlink" Target="http://sww-edw.sakhalinenergy.ru/aha_seic_sww/asp/treeview/tree.asp?Option=ObjectSearch&amp;obj_type_id=4&amp;obj_type_name=Tag&amp;cls_obj_name=&amp;obj_name=*400-202-LV-003B&amp;obj_desc=*&amp;key0=4000" TargetMode="External"/><Relationship Id="rId3694" Type="http://schemas.openxmlformats.org/officeDocument/2006/relationships/hyperlink" Target="https://sww-llsak.sakhalinenergy.ru/glasseic/llisapi.dll?func=ll&amp;objId=7746754&amp;objAction=browse" TargetMode="External"/><Relationship Id="rId4538" Type="http://schemas.openxmlformats.org/officeDocument/2006/relationships/hyperlink" Target="https://sww-llsak.sakhalinenergy.ru/glasseic/llisapi.dll?func=ll&amp;objId=7748316&amp;objAction=browse" TargetMode="External"/><Relationship Id="rId4745" Type="http://schemas.openxmlformats.org/officeDocument/2006/relationships/hyperlink" Target="http://sww-edw.sakhalinenergy.ru/aha_seic_sww/asp/treeview/tree.asp?Option=ObjectSearch&amp;obj_type_id=4&amp;obj_type_name=Tag&amp;cls_obj_name=&amp;obj_name=*400-075-XZV-022&amp;obj_desc=*&amp;key0=4000" TargetMode="External"/><Relationship Id="rId4952" Type="http://schemas.openxmlformats.org/officeDocument/2006/relationships/hyperlink" Target="http://sww-edw.sakhalinenergy.ru/aha_seic_sww/asp/search/Search.asp?obj_type_id=4&amp;obj_type_name=Tag&amp;cls_obj_name=&amp;obj_name=*400-102-XV-119&amp;obj_desc=*&amp;key0=4000" TargetMode="External"/><Relationship Id="rId2296" Type="http://schemas.openxmlformats.org/officeDocument/2006/relationships/hyperlink" Target="http://sww-edw.sakhalinenergy.ru/aha_seic_sww/asp/search/Search.asp?obj_type_id=4&amp;obj_type_name=Tag&amp;cls_obj_name=&amp;obj_name=*400-050-XGC-505&amp;obj_desc=*&amp;key0=4000" TargetMode="External"/><Relationship Id="rId3347" Type="http://schemas.openxmlformats.org/officeDocument/2006/relationships/hyperlink" Target="http://sww-edw.sakhalinenergy.ru/aha_seic_sww/asp/treeview/tree.asp?Option=ObjectSearch&amp;obj_type_id=4&amp;obj_type_name=Tag&amp;cls_obj_name=&amp;obj_name=*400-025-XV-021&amp;obj_desc=*&amp;key0=4000" TargetMode="External"/><Relationship Id="rId3554" Type="http://schemas.openxmlformats.org/officeDocument/2006/relationships/hyperlink" Target="https://sww-llsak.sakhalinenergy.ru/glasseic/llisapi.dll?func=ll&amp;objId=7746741&amp;objAction=browse" TargetMode="External"/><Relationship Id="rId3761" Type="http://schemas.openxmlformats.org/officeDocument/2006/relationships/hyperlink" Target="http://sww-edw.sakhalinenergy.ru/aha_seic_sww/asp/treeview/tree.asp?Option=ObjectSearch&amp;obj_type_id=4&amp;obj_type_name=Tag&amp;cls_obj_name=&amp;obj_name=*400-075-XY-038&amp;obj_desc=*&amp;key0=4000" TargetMode="External"/><Relationship Id="rId4605" Type="http://schemas.openxmlformats.org/officeDocument/2006/relationships/hyperlink" Target="http://sww-edw.sakhalinenergy.ru/aha_seic_sww/asp/treeview/tree.asp?Option=ObjectSearch&amp;obj_type_id=4&amp;obj_type_name=Tag&amp;cls_obj_name=&amp;obj_name=*400-075-XZV-055&amp;obj_desc=*&amp;key0=4000" TargetMode="External"/><Relationship Id="rId4812" Type="http://schemas.openxmlformats.org/officeDocument/2006/relationships/hyperlink" Target="http://sww-edw.sakhalinenergy.ru/aha_seic_sww/asp/search/Search.asp?obj_type_id=4&amp;obj_type_name=Tag&amp;cls_obj_name=&amp;obj_name=*400-017-LT-501&amp;obj_desc=*&amp;key0=4000" TargetMode="External"/><Relationship Id="rId268" Type="http://schemas.openxmlformats.org/officeDocument/2006/relationships/hyperlink" Target="https://sww-llsak.sakhalinenergy.ru/glasseic/llisapi.dll?func=ll&amp;objId=7825755&amp;objAction=browse" TargetMode="External"/><Relationship Id="rId475" Type="http://schemas.openxmlformats.org/officeDocument/2006/relationships/hyperlink" Target="http://sww-edw.sakhalinenergy.ru/aha_seic_sww/asp/treeview/tree.asp?Option=ObjectSearch&amp;obj_type_id=4&amp;obj_type_name=Tag&amp;cls_obj_name=&amp;obj_name=*400-001-XS-186&amp;obj_desc=*&amp;key0=4000" TargetMode="External"/><Relationship Id="rId682" Type="http://schemas.openxmlformats.org/officeDocument/2006/relationships/hyperlink" Target="http://sww-edw.sakhalinenergy.ru/aha_seic_sww/asp/search/Search.asp?obj_type_id=4&amp;obj_type_name=Tag&amp;cls_obj_name=&amp;obj_name=*400-001-XS-226&amp;obj_desc=*&amp;key0=4000" TargetMode="External"/><Relationship Id="rId2156" Type="http://schemas.openxmlformats.org/officeDocument/2006/relationships/hyperlink" Target="http://sww-edw.sakhalinenergy.ru/aha_seic_sww/asp/search/Search.asp?obj_type_id=4&amp;obj_type_name=Tag&amp;cls_obj_name=&amp;obj_name=*400-089-LAH-001C&amp;obj_desc=*&amp;key0=4000" TargetMode="External"/><Relationship Id="rId2363" Type="http://schemas.openxmlformats.org/officeDocument/2006/relationships/hyperlink" Target="https://sww-llsak.sakhalinenergy.ru/glasseic/llisapi.dll?func=ll&amp;objId=18799264&amp;objAction=Open&amp;nexturl=%2Fglasseic%2Fllisapi%2Edll%3Ffunc%3Dll%26objId%3D7778133%26objAction%3Dbrowse" TargetMode="External"/><Relationship Id="rId2570" Type="http://schemas.openxmlformats.org/officeDocument/2006/relationships/hyperlink" Target="https://sww-llsak.sakhalinenergy.ru/glasseic/llisapi.dll?func=ll&amp;objId=7828793&amp;objAction=browse" TargetMode="External"/><Relationship Id="rId3207" Type="http://schemas.openxmlformats.org/officeDocument/2006/relationships/hyperlink" Target="http://sww-edw.sakhalinenergy.ru/aha_seic_sww/asp/treeview/tree.asp?Option=ObjectSearch&amp;obj_type_id=4&amp;obj_type_name=Tag&amp;cls_obj_name=&amp;obj_name=*400-050-XV-305&amp;obj_desc=*&amp;key0=4000" TargetMode="External"/><Relationship Id="rId3414" Type="http://schemas.openxmlformats.org/officeDocument/2006/relationships/hyperlink" Target="http://sww-edw.sakhalinenergy.ru/aha_seic_sww/asp/search/Search.asp?obj_type_id=4&amp;obj_type_name=Tag&amp;cls_obj_name=&amp;obj_name=*400-001-HV-131&amp;obj_desc=*&amp;key0=4000" TargetMode="External"/><Relationship Id="rId3621" Type="http://schemas.openxmlformats.org/officeDocument/2006/relationships/hyperlink" Target="http://sww-edw.sakhalinenergy.ru/aha_seic_sww/asp/treeview/tree.asp?Option=ObjectSearch&amp;obj_type_id=4&amp;obj_type_name=Tag&amp;cls_obj_name=&amp;obj_name=*400-001-TT-163&amp;obj_desc=*&amp;key0=4000" TargetMode="External"/><Relationship Id="rId128" Type="http://schemas.openxmlformats.org/officeDocument/2006/relationships/hyperlink" Target="https://sww-llsak.sakhalinenergy.ru/glasseic/llisapi.dll?func=ll&amp;objId=67843596&amp;objAction=browse" TargetMode="External"/><Relationship Id="rId335" Type="http://schemas.openxmlformats.org/officeDocument/2006/relationships/hyperlink" Target="http://sww-edw.sakhalinenergy.ru/aha_seic_sww/asp/treeview/tree.asp?Option=ObjectSearch&amp;obj_type_id=4&amp;obj_type_name=Tag&amp;cls_obj_name=&amp;obj_name=*400-001-XZGC-132&amp;obj_desc=*&amp;key0=4000" TargetMode="External"/><Relationship Id="rId542" Type="http://schemas.openxmlformats.org/officeDocument/2006/relationships/hyperlink" Target="http://sww-edw.sakhalinenergy.ru/aha_seic_sww/asp/search/Search.asp?obj_type_id=4&amp;obj_type_name=Tag&amp;cls_obj_name=&amp;obj_name=*400-001-XHS-903C&amp;obj_desc=*&amp;key0=4000" TargetMode="External"/><Relationship Id="rId1172" Type="http://schemas.openxmlformats.org/officeDocument/2006/relationships/hyperlink" Target="http://sww-edw.sakhalinenergy.ru/aha_seic_sww/asp/search/Search.asp?obj_type_id=4&amp;obj_type_name=Tag&amp;cls_obj_name=&amp;obj_name=*400-001-XS-206&amp;obj_desc=*&amp;key0=4000" TargetMode="External"/><Relationship Id="rId2016" Type="http://schemas.openxmlformats.org/officeDocument/2006/relationships/hyperlink" Target="http://sww-edw.sakhalinenergy.ru/aha_seic_sww/asp/search/Search.asp?obj_type_id=4&amp;obj_type_name=Tag&amp;cls_obj_name=&amp;obj_name=*400-041-XHS-509A&amp;obj_desc=*&amp;key0=4000" TargetMode="External"/><Relationship Id="rId2223" Type="http://schemas.openxmlformats.org/officeDocument/2006/relationships/hyperlink" Target="https://sww-llsak.sakhalinenergy.ru/glasseic/llisapi.dll?func=ll&amp;objId=18800348&amp;objAction=Open&amp;nexturl=%2Fglasseic%2Fllisapi%2Edll%3Ffunc%3Dll%26objId%3D7828469%26objAction%3Dbrowse" TargetMode="External"/><Relationship Id="rId2430" Type="http://schemas.openxmlformats.org/officeDocument/2006/relationships/hyperlink" Target="https://sww-llsak.sakhalinenergy.ru/glasseic/llisapi.dll?func=ll&amp;objId=6914668&amp;objAction=browse" TargetMode="External"/><Relationship Id="rId5379" Type="http://schemas.openxmlformats.org/officeDocument/2006/relationships/hyperlink" Target="http://sww-edw.sakhalinenergy.ru/aha_seic_sww/asp/treeview/tree.asp?Option=ObjectSearch&amp;obj_type_id=4&amp;obj_type_name=Tag&amp;cls_obj_name=&amp;obj_name=*400-017-XA-001A&amp;obj_desc=*&amp;key0=4000" TargetMode="External"/><Relationship Id="rId5586" Type="http://schemas.openxmlformats.org/officeDocument/2006/relationships/hyperlink" Target="http://sww-edw.sakhalinenergy.ru/aha_seic_sww/asp/search/Search.asp?obj_type_id=4&amp;obj_type_name=Tag&amp;cls_obj_name=&amp;obj_name=*400-025-XZV-061&amp;obj_desc=*&amp;key0=4000" TargetMode="External"/><Relationship Id="rId402" Type="http://schemas.openxmlformats.org/officeDocument/2006/relationships/hyperlink" Target="http://sww-edw.sakhalinenergy.ru/aha_seic_sww/asp/search/Search.asp?obj_type_id=4&amp;obj_type_name=Tag&amp;cls_obj_name=&amp;obj_name=*400-001-XZGO-163&amp;obj_desc=*&amp;key0=4000" TargetMode="External"/><Relationship Id="rId1032" Type="http://schemas.openxmlformats.org/officeDocument/2006/relationships/hyperlink" Target="https://sww-llsak.sakhalinenergy.ru/glasseic/llisapi.dll?func=ll&amp;objId=83434527&amp;objAction=browse" TargetMode="External"/><Relationship Id="rId4188" Type="http://schemas.openxmlformats.org/officeDocument/2006/relationships/hyperlink" Target="http://sww-edw.sakhalinenergy.ru/aha_seic_sww/asp/search/Search.asp?obj_type_id=4&amp;obj_type_name=Tag&amp;cls_obj_name=&amp;obj_name=*400-037-XV-037&amp;obj_desc=*&amp;key0=4000" TargetMode="External"/><Relationship Id="rId4395" Type="http://schemas.openxmlformats.org/officeDocument/2006/relationships/hyperlink" Target="https://sww-llsak.sakhalinenergy.ru/glasseic/llisapi.dll?func=ll&amp;objId=19527127&amp;objAction=Open&amp;nexturl=%2Fglasseic%2Fllisapi%2Edll%3Ffunc%3Dll%26objId%3D7748290%26objAction%3Dbrowse" TargetMode="External"/><Relationship Id="rId5239" Type="http://schemas.openxmlformats.org/officeDocument/2006/relationships/hyperlink" Target="http://sww-edw.sakhalinenergy.ru/aha_seic_sww/asp/treeview/tree.asp?Option=ObjectSearch&amp;obj_type_id=4&amp;obj_type_name=Tag&amp;cls_obj_name=&amp;obj_name=*400-093-LT-002D&amp;obj_desc=*&amp;key0=4000" TargetMode="External"/><Relationship Id="rId5446" Type="http://schemas.openxmlformats.org/officeDocument/2006/relationships/hyperlink" Target="http://sww-edw.sakhalinenergy.ru/aha_seic_sww/asp/treeview/tree.asp?Option=ObjectSearch&amp;obj_type_id=4&amp;obj_type_name=Tag&amp;cls_obj_name=&amp;obj_name=*400-053-TT-001&amp;obj_desc=*&amp;key0=4000" TargetMode="External"/><Relationship Id="rId1989" Type="http://schemas.openxmlformats.org/officeDocument/2006/relationships/hyperlink" Target="http://sww-edw.sakhalinenergy.ru/aha_seic_sww/asp/treeview/tree.asp?Option=ObjectSearch&amp;obj_type_id=4&amp;obj_type_name=Tag&amp;cls_obj_name=&amp;obj_name=*400-041-XHS-507B&amp;obj_desc=*&amp;key0=4000" TargetMode="External"/><Relationship Id="rId4048" Type="http://schemas.openxmlformats.org/officeDocument/2006/relationships/hyperlink" Target="http://sww-edw.sakhalinenergy.ru/aha_seic_sww/asp/search/Search.asp?obj_type_id=4&amp;obj_type_name=Tag&amp;cls_obj_name=&amp;obj_name=*400-025-FT-045&amp;obj_desc=*&amp;key0=4000" TargetMode="External"/><Relationship Id="rId4255" Type="http://schemas.openxmlformats.org/officeDocument/2006/relationships/hyperlink" Target="https://sww-llsak.sakhalinenergy.ru/glasseic/llisapi.dll/60496799/Instrument_Loop_Diagram_Fieldbus_Segment_S-J61-M-226-B.pdf?func=doc.Fetch&amp;nodeid=60496799&amp;viewType=1" TargetMode="External"/><Relationship Id="rId5306" Type="http://schemas.openxmlformats.org/officeDocument/2006/relationships/hyperlink" Target="http://sww-edw.sakhalinenergy.ru/aha_seic_sww/asp/search/Search.asp?obj_type_id=4&amp;obj_type_name=Tag&amp;cls_obj_name=&amp;obj_name=*400-001-XS-020&amp;obj_desc=*&amp;key0=4000" TargetMode="External"/><Relationship Id="rId1849" Type="http://schemas.openxmlformats.org/officeDocument/2006/relationships/hyperlink" Target="http://sww-edw.sakhalinenergy.ru/aha_seic_sww/asp/treeview/tree.asp?Option=ObjectSearch&amp;obj_type_id=4&amp;obj_type_name=Tag&amp;cls_obj_name=&amp;obj_name=*400-037-XY-034&amp;obj_desc=*&amp;key0=4000" TargetMode="External"/><Relationship Id="rId3064" Type="http://schemas.openxmlformats.org/officeDocument/2006/relationships/hyperlink" Target="https://sww-llsak.sakhalinenergy.ru/glasseic/llisapi.dll?func=ll&amp;objId=7747082&amp;objAction=browse" TargetMode="External"/><Relationship Id="rId4462" Type="http://schemas.openxmlformats.org/officeDocument/2006/relationships/hyperlink" Target="https://sww-llsak.sakhalinenergy.ru/glasseic/llisapi.dll?func=ll&amp;objId=7747572&amp;objAction=browse" TargetMode="External"/><Relationship Id="rId5513" Type="http://schemas.openxmlformats.org/officeDocument/2006/relationships/hyperlink" Target="https://sww-llsak.sakhalinenergy.ru/glasseic/llisapi.dll?func=ll&amp;objId=7379612&amp;objAction=browse" TargetMode="External"/><Relationship Id="rId192" Type="http://schemas.openxmlformats.org/officeDocument/2006/relationships/hyperlink" Target="https://sww-llsak.sakhalinenergy.ru/glasseic/llisapi.dll?func=ll&amp;objId=6912879&amp;objAction=browse" TargetMode="External"/><Relationship Id="rId1709" Type="http://schemas.openxmlformats.org/officeDocument/2006/relationships/hyperlink" Target="http://sww-edw.sakhalinenergy.ru/aha_seic_sww/asp/treeview/tree.asp?Option=ObjectSearch&amp;obj_type_id=4&amp;obj_type_name=Tag&amp;cls_obj_name=&amp;obj_name=*400-025-XY-018A&amp;obj_desc=*&amp;key0=4000" TargetMode="External"/><Relationship Id="rId1916" Type="http://schemas.openxmlformats.org/officeDocument/2006/relationships/hyperlink" Target="http://sww-edw.sakhalinenergy.ru/aha_seic_sww/asp/search/Search.asp?obj_type_id=4&amp;obj_type_name=Tag&amp;cls_obj_name=&amp;obj_name=*400-040-XA-263&amp;obj_desc=*&amp;key0=4000" TargetMode="External"/><Relationship Id="rId3271" Type="http://schemas.openxmlformats.org/officeDocument/2006/relationships/hyperlink" Target="http://sww-edw.sakhalinenergy.ru/aha_seic_sww/asp/treeview/tree.asp?Option=ObjectSearch&amp;obj_type_id=4&amp;obj_type_name=Tag&amp;cls_obj_name=&amp;obj_name=*400-022-LT-001&amp;obj_desc=*&amp;key0=4000" TargetMode="External"/><Relationship Id="rId4115" Type="http://schemas.openxmlformats.org/officeDocument/2006/relationships/hyperlink" Target="https://sww-llsak.sakhalinenergy.ru/glasseic/llisapi.dll?func=ll&amp;objId=28334807&amp;objAction=Open&amp;nexturl=%2Fglasseic%2Fllisapi%2Edll%3Ffunc%3Dll%26objId%3D7747623%26objAction%3Dbrowse" TargetMode="External"/><Relationship Id="rId4322" Type="http://schemas.openxmlformats.org/officeDocument/2006/relationships/hyperlink" Target="https://sww-llsak.sakhalinenergy.ru/glasseic/llisapi.dll?func=ll&amp;objId=7747773&amp;objAction=browse" TargetMode="External"/><Relationship Id="rId2080" Type="http://schemas.openxmlformats.org/officeDocument/2006/relationships/hyperlink" Target="http://sww-edw.sakhalinenergy.ru/aha_seic_sww/asp/search/Search.asp?obj_type_id=4&amp;obj_type_name=Tag&amp;cls_obj_name=&amp;obj_name=*400-044-TT-502&amp;obj_desc=*&amp;key0=4000" TargetMode="External"/><Relationship Id="rId3131" Type="http://schemas.openxmlformats.org/officeDocument/2006/relationships/hyperlink" Target="http://sww-edw.sakhalinenergy.ru/aha_seic_sww/asp/treeview/tree.asp?Option=ObjectSearch&amp;obj_type_id=4&amp;obj_type_name=Tag&amp;cls_obj_name=&amp;obj_name=*400-060-XZV-007&amp;obj_desc=*&amp;key0=4000" TargetMode="External"/><Relationship Id="rId2897" Type="http://schemas.openxmlformats.org/officeDocument/2006/relationships/hyperlink" Target="http://sww-edw.sakhalinenergy.ru/aha_seic_sww/asp/treeview/tree.asp?Option=ObjectSearch&amp;obj_type_id=4&amp;obj_type_name=Tag&amp;cls_obj_name=&amp;obj_name=*400-059-XV-001&amp;obj_desc=*&amp;key0=4000" TargetMode="External"/><Relationship Id="rId3948" Type="http://schemas.openxmlformats.org/officeDocument/2006/relationships/hyperlink" Target="http://sww-edw.sakhalinenergy.ru/aha_seic_sww/asp/search/Search.asp?obj_type_id=4&amp;obj_type_name=Tag&amp;cls_obj_name=&amp;obj_name=*400-057-PDT-002&amp;obj_desc=*&amp;key0=4000" TargetMode="External"/><Relationship Id="rId5096" Type="http://schemas.openxmlformats.org/officeDocument/2006/relationships/hyperlink" Target="http://sww-edw.sakhalinenergy.ru/aha_seic_sww/asp/search/Search.asp?obj_type_id=4&amp;obj_type_name=Tag&amp;cls_obj_name=&amp;obj_name=*400-075-XY-013&amp;obj_desc=*&amp;key0=4000" TargetMode="External"/><Relationship Id="rId869" Type="http://schemas.openxmlformats.org/officeDocument/2006/relationships/hyperlink" Target="https://sww-llsak.sakhalinenergy.ru/glasseic/llisapi.dll?func=ll&amp;objId=120819232&amp;objAction=Open&amp;nexturl=%2Fglasseic%2Fllisapi%2Edll%3Ffunc%3Dll%26objId%3D120820382%26objAction%3Dbrowse" TargetMode="External"/><Relationship Id="rId1499" Type="http://schemas.openxmlformats.org/officeDocument/2006/relationships/hyperlink" Target="https://sww-llsak.sakhalinenergy.ru/glasseic/llisapi.dll?func=ll&amp;objId=79403094&amp;objAction=Open&amp;nexturl=%2Fglasseic%2Fllisapi%2Edll%3Ffunc%3Dll%26objId%3D79402233%26objAction%3Dbrowse" TargetMode="External"/><Relationship Id="rId5163" Type="http://schemas.openxmlformats.org/officeDocument/2006/relationships/hyperlink" Target="http://sww-edw.sakhalinenergy.ru/aha_seic_sww/asp/treeview/tree.asp?Option=ObjectSearch&amp;obj_type_id=4&amp;obj_type_name=Tag&amp;cls_obj_name=&amp;obj_name=*400-093-HS-051B&amp;obj_desc=*&amp;key0=4000" TargetMode="External"/><Relationship Id="rId5370" Type="http://schemas.openxmlformats.org/officeDocument/2006/relationships/hyperlink" Target="http://sww-edw.sakhalinenergy.ru/aha_seic_sww/asp/search/Search.asp?obj_type_id=4&amp;obj_type_name=Tag&amp;cls_obj_name=&amp;obj_name=*400-001-XZGO-082&amp;obj_desc=*&amp;key0=4000" TargetMode="External"/><Relationship Id="rId729" Type="http://schemas.openxmlformats.org/officeDocument/2006/relationships/hyperlink" Target="https://sww-llsak.sakhalinenergy.ru/glasseic/llisapi.dll?func=ll&amp;objId=73675130&amp;objAction=Open&amp;nexturl=%2Fglasseic%2Fllisapi%2Edll%3Ffunc%3Dll%26objId%3D73699797%26objAction%3Dbrowse" TargetMode="External"/><Relationship Id="rId1359" Type="http://schemas.openxmlformats.org/officeDocument/2006/relationships/hyperlink" Target="https://sww-llsak.sakhalinenergy.ru/glasseic/llisapi.dll?func=ll&amp;objId=28343444&amp;objAction=Open&amp;nexturl=%2Fglasseic%2Fllisapi%2Edll%3Ffunc%3Dll%26objId%3D7776878%26objAction%3Dbrowse" TargetMode="External"/><Relationship Id="rId2757" Type="http://schemas.openxmlformats.org/officeDocument/2006/relationships/hyperlink" Target="http://sww-edw.sakhalinenergy.ru/aha_seic_sww/asp/treeview/tree.asp?Option=ObjectSearch&amp;obj_type_id=4&amp;obj_type_name=Tag&amp;cls_obj_name=&amp;obj_name=*400-061-XA-733B&amp;obj_desc=*&amp;key0=4000" TargetMode="External"/><Relationship Id="rId2964" Type="http://schemas.openxmlformats.org/officeDocument/2006/relationships/hyperlink" Target="http://sww-edw.sakhalinenergy.ru/aha_seic_sww/asp/search/Search.asp?obj_type_id=4&amp;obj_type_name=Tag&amp;cls_obj_name=&amp;obj_name=*400-052-XV-012&amp;obj_desc=*&amp;key0=4000" TargetMode="External"/><Relationship Id="rId3808" Type="http://schemas.openxmlformats.org/officeDocument/2006/relationships/hyperlink" Target="http://sww-edw.sakhalinenergy.ru/aha_seic_sww/asp/search/Search.asp?obj_type_id=4&amp;obj_type_name=Tag&amp;cls_obj_name=&amp;obj_name=*400-047-FT-001&amp;obj_desc=*&amp;key0=4000" TargetMode="External"/><Relationship Id="rId5023" Type="http://schemas.openxmlformats.org/officeDocument/2006/relationships/hyperlink" Target="https://sww-llsak.sakhalinenergy.ru/glasseic/llisapi.dll?func=ll&amp;objId=19528910&amp;objAction=Open&amp;nexturl=%2Fglasseic%2Fllisapi%2Edll%3Ffunc%3Dll%26objId%3D7828820%26objAction%3Dbrowse" TargetMode="External"/><Relationship Id="rId5230" Type="http://schemas.openxmlformats.org/officeDocument/2006/relationships/hyperlink" Target="http://sww-edw.sakhalinenergy.ru/aha_seic_sww/asp/search/Search.asp?obj_type_id=4&amp;obj_type_name=Tag&amp;cls_obj_name=&amp;obj_name=*400-060-PT-423B&amp;obj_desc=*&amp;key0=4000" TargetMode="External"/><Relationship Id="rId936" Type="http://schemas.openxmlformats.org/officeDocument/2006/relationships/hyperlink" Target="https://sww-llsak.sakhalinenergy.ru/glasseic/llisapi.dll?func=ll&amp;objId=67852528&amp;objAction=browse" TargetMode="External"/><Relationship Id="rId1219" Type="http://schemas.openxmlformats.org/officeDocument/2006/relationships/hyperlink" Target="https://sww-llsak.sakhalinenergy.ru/glasseic/llisapi.dll?func=ll&amp;objId=110565973&amp;objAction=Open&amp;nexturl=%2Fglasseic%2Fllisapi%2Edll%3Ffunc%3Dll%26objId%3D110562463%26objAction%3Dbrowse" TargetMode="External"/><Relationship Id="rId1566" Type="http://schemas.openxmlformats.org/officeDocument/2006/relationships/hyperlink" Target="https://sww-llsak.sakhalinenergy.ru/glasseic/llisapi.dll?func=ll&amp;objId=80085235&amp;objAction=browse" TargetMode="External"/><Relationship Id="rId1773" Type="http://schemas.openxmlformats.org/officeDocument/2006/relationships/hyperlink" Target="http://sww-edw.sakhalinenergy.ru/aha_seic_sww/asp/treeview/tree.asp?Option=ObjectSearch&amp;obj_type_id=4&amp;obj_type_name=Tag&amp;cls_obj_name=&amp;obj_name=*400-025-XY-027A&amp;obj_desc=*&amp;key0=4000" TargetMode="External"/><Relationship Id="rId1980" Type="http://schemas.openxmlformats.org/officeDocument/2006/relationships/hyperlink" Target="http://sww-edw.sakhalinenergy.ru/aha_seic_sww/asp/search/Search.asp?obj_type_id=4&amp;obj_type_name=Tag&amp;cls_obj_name=&amp;obj_name=*400-041-XY-506&amp;obj_desc=*&amp;key0=4000" TargetMode="External"/><Relationship Id="rId2617" Type="http://schemas.openxmlformats.org/officeDocument/2006/relationships/hyperlink" Target="http://sww-edw.sakhalinenergy.ru/aha_seic_sww/asp/treeview/tree.asp?Option=ObjectSearch&amp;obj_type_id=4&amp;obj_type_name=Tag&amp;cls_obj_name=&amp;obj_name=*400-061-XA-003&amp;obj_desc=*&amp;key0=4000" TargetMode="External"/><Relationship Id="rId2824" Type="http://schemas.openxmlformats.org/officeDocument/2006/relationships/hyperlink" Target="http://sww-edw.sakhalinenergy.ru/aha_seic_sww/asp/search/Search.asp?obj_type_id=4&amp;obj_type_name=Tag&amp;cls_obj_name=&amp;obj_name=*400-041-TT-003&amp;obj_desc=*&amp;key0=4000" TargetMode="External"/><Relationship Id="rId65" Type="http://schemas.openxmlformats.org/officeDocument/2006/relationships/hyperlink" Target="http://sww-edw.sakhalinenergy.ru/aha_seic_sww/asp/treeview/tree.asp?Option=ObjectSearch&amp;obj_type_id=4&amp;obj_type_name=Tag&amp;cls_obj_name=&amp;obj_name=*400-025-LT-013&amp;obj_desc=*&amp;key0=4000" TargetMode="External"/><Relationship Id="rId1426" Type="http://schemas.openxmlformats.org/officeDocument/2006/relationships/hyperlink" Target="https://sww-llsak.sakhalinenergy.ru/glasseic/llisapi.dll?func=ll&amp;objId=7376076&amp;objAction=browse" TargetMode="External"/><Relationship Id="rId1633" Type="http://schemas.openxmlformats.org/officeDocument/2006/relationships/hyperlink" Target="http://sww-edw.sakhalinenergy.ru/aha_seic_sww/asp/treeview/tree.asp?Option=ObjectSearch&amp;obj_type_id=4&amp;obj_type_name=Tag&amp;cls_obj_name=&amp;obj_name=*400-025-TT-752&amp;obj_desc=*&amp;key0=4000" TargetMode="External"/><Relationship Id="rId1840" Type="http://schemas.openxmlformats.org/officeDocument/2006/relationships/hyperlink" Target="http://sww-edw.sakhalinenergy.ru/aha_seic_sww/asp/search/Search.asp?obj_type_id=4&amp;obj_type_name=Tag&amp;cls_obj_name=&amp;obj_name=*400-037-XY-026&amp;obj_desc=*&amp;key0=4000" TargetMode="External"/><Relationship Id="rId4789" Type="http://schemas.openxmlformats.org/officeDocument/2006/relationships/hyperlink" Target="http://sww-edw.sakhalinenergy.ru/aha_seic_sww/asp/treeview/tree.asp?Option=ObjectSearch&amp;obj_type_id=4&amp;obj_type_name=Tag&amp;cls_obj_name=&amp;obj_name=*400-075-XZV-135&amp;obj_desc=*&amp;key0=4000" TargetMode="External"/><Relationship Id="rId4996" Type="http://schemas.openxmlformats.org/officeDocument/2006/relationships/hyperlink" Target="http://sww-edw.sakhalinenergy.ru/aha_seic_sww/asp/search/Search.asp?obj_type_id=4&amp;obj_type_name=Tag&amp;cls_obj_name=&amp;obj_name=*400-062-XY-003&amp;obj_desc=*&amp;key0=4000" TargetMode="External"/><Relationship Id="rId1700" Type="http://schemas.openxmlformats.org/officeDocument/2006/relationships/hyperlink" Target="http://sww-edw.sakhalinenergy.ru/aha_seic_sww/asp/search/Search.asp?obj_type_id=4&amp;obj_type_name=Tag&amp;cls_obj_name=&amp;obj_name=*400-025-XY-016B&amp;obj_desc=*&amp;key0=4000" TargetMode="External"/><Relationship Id="rId3598" Type="http://schemas.openxmlformats.org/officeDocument/2006/relationships/hyperlink" Target="https://sww-llsak.sakhalinenergy.ru/glasseic/llisapi.dll?func=ll&amp;objId=7747153&amp;objAction=browse" TargetMode="External"/><Relationship Id="rId4649" Type="http://schemas.openxmlformats.org/officeDocument/2006/relationships/hyperlink" Target="http://sww-edw.sakhalinenergy.ru/aha_seic_sww/asp/treeview/tree.asp?Option=ObjectSearch&amp;obj_type_id=4&amp;obj_type_name=Tag&amp;cls_obj_name=&amp;obj_name=*400-075-PDT-005&amp;obj_desc=*&amp;key0=4000" TargetMode="External"/><Relationship Id="rId4856" Type="http://schemas.openxmlformats.org/officeDocument/2006/relationships/hyperlink" Target="http://sww-edw.sakhalinenergy.ru/aha_seic_sww/asp/search/Search.asp?obj_type_id=4&amp;obj_type_name=Tag&amp;cls_obj_name=&amp;obj_name=*400-017-LT-561&amp;obj_desc=*&amp;key0=4000" TargetMode="External"/><Relationship Id="rId3458" Type="http://schemas.openxmlformats.org/officeDocument/2006/relationships/hyperlink" Target="http://sww-edw.sakhalinenergy.ru/aha_seic_sww/asp/search/Search.asp?obj_type_id=4&amp;obj_type_name=Tag&amp;cls_obj_name=&amp;obj_name=*400-102-LV-003B&amp;obj_desc=*&amp;key0=4000" TargetMode="External"/><Relationship Id="rId3665" Type="http://schemas.openxmlformats.org/officeDocument/2006/relationships/hyperlink" Target="http://sww-edw.sakhalinenergy.ru/aha_seic_sww/asp/treeview/tree.asp?Option=ObjectSearch&amp;obj_type_id=4&amp;obj_type_name=Tag&amp;cls_obj_name=&amp;obj_name=*400-001-PT-181D&amp;obj_desc=*&amp;key0=4000" TargetMode="External"/><Relationship Id="rId3872" Type="http://schemas.openxmlformats.org/officeDocument/2006/relationships/hyperlink" Target="http://sww-edw.sakhalinenergy.ru/aha_seic_sww/asp/search/Search.asp?obj_type_id=4&amp;obj_type_name=Tag&amp;cls_obj_name=&amp;obj_name=*400-057-PDT-800&amp;obj_desc=*&amp;key0=4000" TargetMode="External"/><Relationship Id="rId4509" Type="http://schemas.openxmlformats.org/officeDocument/2006/relationships/hyperlink" Target="http://sww-edw.sakhalinenergy.ru/aha_seic_sww/asp/treeview/tree.asp?Option=ObjectSearch&amp;obj_type_id=4&amp;obj_type_name=Tag&amp;cls_obj_name=&amp;obj_name=*400-058-XZV-017&amp;obj_desc=*&amp;key0=4000" TargetMode="External"/><Relationship Id="rId4716" Type="http://schemas.openxmlformats.org/officeDocument/2006/relationships/hyperlink" Target="http://sww-edw.sakhalinenergy.ru/aha_seic_sww/asp/search/Search.asp?obj_type_id=4&amp;obj_type_name=Tag&amp;cls_obj_name=&amp;obj_name=*400-075-XZV-064&amp;obj_desc=*&amp;key0=4000" TargetMode="External"/><Relationship Id="rId379" Type="http://schemas.openxmlformats.org/officeDocument/2006/relationships/hyperlink" Target="http://sww-edw.sakhalinenergy.ru/aha_seic_sww/asp/treeview/tree.asp?Option=ObjectSearch&amp;obj_type_id=4&amp;obj_type_name=Tag&amp;cls_obj_name=&amp;obj_name=*400-001-XS-156&amp;obj_desc=*&amp;key0=4000" TargetMode="External"/><Relationship Id="rId586" Type="http://schemas.openxmlformats.org/officeDocument/2006/relationships/hyperlink" Target="http://sww-edw.sakhalinenergy.ru/aha_seic_sww/asp/search/Search.asp?obj_type_id=4&amp;obj_type_name=Tag&amp;cls_obj_name=&amp;obj_name=*400-001-XHS-912E&amp;obj_desc=*&amp;key0=4000" TargetMode="External"/><Relationship Id="rId793" Type="http://schemas.openxmlformats.org/officeDocument/2006/relationships/hyperlink" Target="https://sww-llsak.sakhalinenergy.ru/glasseic/llisapi.dll?func=ll&amp;objId=103043071&amp;objAction=Open&amp;nexturl=%2Fglasseic%2Fllisapi%2Edll%3Ffunc%3Dll%26objId%3D103041978%26objAction%3Dbrowse" TargetMode="External"/><Relationship Id="rId2267" Type="http://schemas.openxmlformats.org/officeDocument/2006/relationships/hyperlink" Target="https://sww-llsak.sakhalinenergy.ru/glasseic/llisapi.dll?func=ll&amp;objId=18800138&amp;objAction=Open&amp;nexturl=%2Fglasseic%2Fllisapi%2Edll%3Ffunc%3Dll%26objId%3D7377072%26objAction%3Dbrowse" TargetMode="External"/><Relationship Id="rId2474" Type="http://schemas.openxmlformats.org/officeDocument/2006/relationships/hyperlink" Target="https://sww-llsak.sakhalinenergy.ru/glasseic/llisapi.dll?func=ll&amp;objId=7778533&amp;objAction=browse" TargetMode="External"/><Relationship Id="rId2681" Type="http://schemas.openxmlformats.org/officeDocument/2006/relationships/hyperlink" Target="http://sww-edw.sakhalinenergy.ru/aha_seic_sww/asp/treeview/tree.asp?Option=ObjectSearch&amp;obj_type_id=4&amp;obj_type_name=Tag&amp;cls_obj_name=&amp;obj_name=*400-061-XA-714B&amp;obj_desc=*&amp;key0=4000" TargetMode="External"/><Relationship Id="rId3318" Type="http://schemas.openxmlformats.org/officeDocument/2006/relationships/hyperlink" Target="http://sww-edw.sakhalinenergy.ru/aha_seic_sww/asp/search/Search.asp?obj_type_id=4&amp;obj_type_name=Tag&amp;cls_obj_name=&amp;obj_name=*400-050-TT-010&amp;obj_desc=*&amp;key0=4000" TargetMode="External"/><Relationship Id="rId3525" Type="http://schemas.openxmlformats.org/officeDocument/2006/relationships/hyperlink" Target="http://sww-edw.sakhalinenergy.ru/aha_seic_sww/asp/treeview/tree.asp?Option=ObjectSearch&amp;obj_type_id=4&amp;obj_type_name=Tag&amp;cls_obj_name=&amp;obj_name=*400-025-PV-081&amp;obj_desc=*&amp;key0=4000" TargetMode="External"/><Relationship Id="rId4923" Type="http://schemas.openxmlformats.org/officeDocument/2006/relationships/hyperlink" Target="https://sww-llsak.sakhalinenergy.ru/glasseic/llisapi.dll?func=ll&amp;objId=28335435&amp;objAction=Open&amp;nexturl=%2Fglasseic%2Fllisapi%2Edll%3Ffunc%3Dll%26objId%3D11123732%26objAction%3Dbrowse" TargetMode="External"/><Relationship Id="rId239" Type="http://schemas.openxmlformats.org/officeDocument/2006/relationships/hyperlink" Target="http://sww-edw.sakhalinenergy.ru/aha_seic_sww/asp/treeview/tree.asp?Option=ObjectSearch&amp;obj_type_id=4&amp;obj_type_name=Tag&amp;cls_obj_name=&amp;obj_name=*400-001-XZGO-102&amp;obj_desc=*&amp;key0=4000" TargetMode="External"/><Relationship Id="rId446" Type="http://schemas.openxmlformats.org/officeDocument/2006/relationships/hyperlink" Target="http://sww-edw.sakhalinenergy.ru/aha_seic_sww/asp/search/Search.asp?obj_type_id=4&amp;obj_type_name=Tag&amp;cls_obj_name=&amp;obj_name=*400-001-XS-176&amp;obj_desc=*&amp;key0=4000" TargetMode="External"/><Relationship Id="rId653" Type="http://schemas.openxmlformats.org/officeDocument/2006/relationships/hyperlink" Target="https://sww-llsak.sakhalinenergy.ru/glasseic/llisapi.dll?func=ll&amp;objId=18850668&amp;objAction=Open&amp;nexturl=%2Fglasseic%2Fllisapi%2Edll%3Ffunc%3Dll%26objId%3D11121341%26objAction%3Dbrowse" TargetMode="External"/><Relationship Id="rId1076" Type="http://schemas.openxmlformats.org/officeDocument/2006/relationships/hyperlink" Target="http://sww-edw.sakhalinenergy.ru/aha_seic_sww/asp/search/Search.asp?obj_type_id=4&amp;obj_type_name=Tag&amp;cls_obj_name=&amp;obj_name=*400-001-XZGC-093&amp;obj_desc=*&amp;key0=4000" TargetMode="External"/><Relationship Id="rId1283" Type="http://schemas.openxmlformats.org/officeDocument/2006/relationships/hyperlink" Target="https://sww-llsak.sakhalinenergy.ru/glasseic/llisapi.dll?func=ll&amp;objId=18850730&amp;objAction=Open&amp;nexturl=%2Fglasseic%2Fllisapi%2Edll%3Ffunc%3Dll%26objId%3D7777026%26objAction%3Dbrowse" TargetMode="External"/><Relationship Id="rId1490" Type="http://schemas.openxmlformats.org/officeDocument/2006/relationships/hyperlink" Target="https://sww-llsak.sakhalinenergy.ru/glasseic/llisapi.dll?func=ll&amp;objId=79312795&amp;objAction=browse" TargetMode="External"/><Relationship Id="rId2127" Type="http://schemas.openxmlformats.org/officeDocument/2006/relationships/hyperlink" Target="https://sww-llsak.sakhalinenergy.ru/glasseic/llisapi.dll?func=ll&amp;objId=19011372&amp;objAction=Open&amp;nexturl=%2Fglasseic%2Fllisapi%2Edll%3Ffunc%3Dll%26objId%3D7376819%26objAction%3Dbrowse" TargetMode="External"/><Relationship Id="rId2334" Type="http://schemas.openxmlformats.org/officeDocument/2006/relationships/hyperlink" Target="https://sww-llsak.sakhalinenergy.ru/glasseic/llisapi.dll?func=ll&amp;objId=7377468&amp;objAction=browse" TargetMode="External"/><Relationship Id="rId3732" Type="http://schemas.openxmlformats.org/officeDocument/2006/relationships/hyperlink" Target="http://sww-edw.sakhalinenergy.ru/aha_seic_sww/asp/search/Search.asp?obj_type_id=4&amp;obj_type_name=Tag&amp;cls_obj_name=&amp;obj_name=*400-075-XZV-050&amp;obj_desc=*&amp;key0=4000" TargetMode="External"/><Relationship Id="rId306" Type="http://schemas.openxmlformats.org/officeDocument/2006/relationships/hyperlink" Target="http://sww-edw.sakhalinenergy.ru/aha_seic_sww/asp/search/Search.asp?obj_type_id=4&amp;obj_type_name=Tag&amp;cls_obj_name=&amp;obj_name=*400-001-XZGC-122&amp;obj_desc=*&amp;key0=4000" TargetMode="External"/><Relationship Id="rId860" Type="http://schemas.openxmlformats.org/officeDocument/2006/relationships/hyperlink" Target="https://sww-llsak.sakhalinenergy.ru/glasseic/llisapi.dll?func=ll&amp;objId=120820382&amp;objAction=browse" TargetMode="External"/><Relationship Id="rId1143" Type="http://schemas.openxmlformats.org/officeDocument/2006/relationships/hyperlink" Target="https://sww-llsak.sakhalinenergy.ru/glasseic/llisapi.dll?func=ll&amp;objId=96525466&amp;objAction=Open&amp;nexturl=%2Fglasseic%2Fllisapi%2Edll%3Ffunc%3Dll%26objId%3D96525217%26objAction%3Dbrowse" TargetMode="External"/><Relationship Id="rId2541" Type="http://schemas.openxmlformats.org/officeDocument/2006/relationships/hyperlink" Target="http://sww-edw.sakhalinenergy.ru/aha_seic_sww/asp/treeview/tree.asp?Option=ObjectSearch&amp;obj_type_id=4&amp;obj_type_name=Tag&amp;cls_obj_name=&amp;obj_name=*400-059-XA-881&amp;obj_desc=*&amp;key0=4000" TargetMode="External"/><Relationship Id="rId4299" Type="http://schemas.openxmlformats.org/officeDocument/2006/relationships/hyperlink" Target="https://sww-llsak.sakhalinenergy.ru/glasseic/llisapi.dll?func=ll&amp;objId=19527381&amp;objAction=Open&amp;nexturl=%2Fglasseic%2Fllisapi%2Edll%3Ffunc%3Dll%26objId%3D7747552%26objAction%3Dbrowse" TargetMode="External"/><Relationship Id="rId513" Type="http://schemas.openxmlformats.org/officeDocument/2006/relationships/hyperlink" Target="https://sww-llsak.sakhalinenergy.ru/glasseic/llisapi.dll?func=ll&amp;objId=18304282&amp;objAction=Open&amp;nexturl=%2Fglasseic%2Fllisapi%2Edll%3Ffunc%3Dll%26objId%3D6913287%26objAction%3Dbrowse" TargetMode="External"/><Relationship Id="rId720" Type="http://schemas.openxmlformats.org/officeDocument/2006/relationships/hyperlink" Target="https://sww-llsak.sakhalinenergy.ru/glasseic/llisapi.dll?func=ll&amp;objId=67845048&amp;objAction=browse" TargetMode="External"/><Relationship Id="rId1350" Type="http://schemas.openxmlformats.org/officeDocument/2006/relationships/hyperlink" Target="https://sww-llsak.sakhalinenergy.ru/glasseic/llisapi.dll?func=ll&amp;objId=7375498&amp;objAction=browse" TargetMode="External"/><Relationship Id="rId2401" Type="http://schemas.openxmlformats.org/officeDocument/2006/relationships/hyperlink" Target="http://sww-edw.sakhalinenergy.ru/aha_seic_sww/asp/treeview/tree.asp?Option=ObjectSearch&amp;obj_type_id=4&amp;obj_type_name=Tag&amp;cls_obj_name=&amp;obj_name=*400-054-XHS-501A&amp;obj_desc=*&amp;key0=4000" TargetMode="External"/><Relationship Id="rId4159" Type="http://schemas.openxmlformats.org/officeDocument/2006/relationships/hyperlink" Target="https://sww-llsak.sakhalinenergy.ru/glasseic/llisapi.dll?func=ll&amp;objId=82639610&amp;objAction=Open&amp;nexturl=%2Fglasseic%2Fllisapi%2Edll%3Ffunc%3Dll%26objId%3D7747627%26objAction%3Dbrowse" TargetMode="External"/><Relationship Id="rId5557" Type="http://schemas.openxmlformats.org/officeDocument/2006/relationships/hyperlink" Target="https://sww-llsak.sakhalinenergy.ru/glasseic/llisapi.dll/fetch/-396045/542865/543050/7831024/-/INSTRUMENT_LOOP_DIAGRAM_400-093-L-006.pdf?nodeid=18805603&amp;vernum=-2" TargetMode="External"/><Relationship Id="rId1003" Type="http://schemas.openxmlformats.org/officeDocument/2006/relationships/hyperlink" Target="http://sww-edw.sakhalinenergy.ru/aha_seic_sww/asp/treeview/tree.asp?Option=ObjectSearch&amp;obj_type_id=4&amp;obj_type_name=Tag&amp;cls_obj_name=&amp;obj_name=*400-001-XZGC-062&amp;obj_desc=*&amp;key0=4000" TargetMode="External"/><Relationship Id="rId1210" Type="http://schemas.openxmlformats.org/officeDocument/2006/relationships/hyperlink" Target="https://sww-llsak.sakhalinenergy.ru/glasseic/llisapi.dll?func=ll&amp;objId=110564877&amp;objAction=browse" TargetMode="External"/><Relationship Id="rId4366" Type="http://schemas.openxmlformats.org/officeDocument/2006/relationships/hyperlink" Target="https://sww-llsak.sakhalinenergy.ru/glasseic/llisapi.dll?func=ll&amp;objId=7748205&amp;objAction=browse" TargetMode="External"/><Relationship Id="rId4573" Type="http://schemas.openxmlformats.org/officeDocument/2006/relationships/hyperlink" Target="http://sww-edw.sakhalinenergy.ru/aha_seic_sww/asp/treeview/tree.asp?Option=ObjectSearch&amp;obj_type_id=4&amp;obj_type_name=Tag&amp;cls_obj_name=&amp;obj_name=*400-075-TT-002&amp;obj_desc=*&amp;key0=4000" TargetMode="External"/><Relationship Id="rId4780" Type="http://schemas.openxmlformats.org/officeDocument/2006/relationships/hyperlink" Target="http://sww-edw.sakhalinenergy.ru/aha_seic_sww/asp/search/Search.asp?obj_type_id=4&amp;obj_type_name=Tag&amp;cls_obj_name=&amp;obj_name=*400-075-XZV-090&amp;obj_desc=*&amp;key0=4000" TargetMode="External"/><Relationship Id="rId5417" Type="http://schemas.openxmlformats.org/officeDocument/2006/relationships/hyperlink" Target="http://sww-edw.sakhalinenergy.ru/aha_seic_sww/asp/search/Search.asp?obj_type_id=4&amp;obj_type_name=Tag&amp;cls_obj_name=&amp;obj_name=*400-040-XA-362&amp;obj_desc=*&amp;key0=4000" TargetMode="External"/><Relationship Id="rId3175" Type="http://schemas.openxmlformats.org/officeDocument/2006/relationships/hyperlink" Target="http://sww-edw.sakhalinenergy.ru/aha_seic_sww/asp/treeview/tree.asp?Option=ObjectSearch&amp;obj_type_id=4&amp;obj_type_name=Tag&amp;cls_obj_name=&amp;obj_name=*400-050-PT-021&amp;obj_desc=*&amp;key0=4000" TargetMode="External"/><Relationship Id="rId3382" Type="http://schemas.openxmlformats.org/officeDocument/2006/relationships/hyperlink" Target="http://sww-edw.sakhalinenergy.ru/aha_seic_sww/asp/search/Search.asp?obj_type_id=4&amp;obj_type_name=Tag&amp;cls_obj_name=&amp;obj_name=*400-001-PT-121B&amp;obj_desc=*&amp;key0=4000" TargetMode="External"/><Relationship Id="rId4019" Type="http://schemas.openxmlformats.org/officeDocument/2006/relationships/hyperlink" Target="https://sww-llsak.sakhalinenergy.ru/glasseic/llisapi.dll?func=ll&amp;objId=79499666&amp;objAction=Open&amp;nexturl=%2Fglasseic%2Fllisapi%2Edll%3Ffunc%3Dll%26objId%3D7747755%26objAction%3Dbrowse" TargetMode="External"/><Relationship Id="rId4226" Type="http://schemas.openxmlformats.org/officeDocument/2006/relationships/hyperlink" Target="https://sww-llsak.sakhalinenergy.ru/glasseic/llisapi.dll?func=ll&amp;objId=11053370&amp;objAction=browse" TargetMode="External"/><Relationship Id="rId4433" Type="http://schemas.openxmlformats.org/officeDocument/2006/relationships/hyperlink" Target="http://sww-edw.sakhalinenergy.ru/aha_seic_sww/asp/treeview/tree.asp?Option=ObjectSearch&amp;obj_type_id=4&amp;obj_type_name=Tag&amp;cls_obj_name=&amp;obj_name=*400-058-XV-003&amp;obj_desc=*&amp;key0=4000" TargetMode="External"/><Relationship Id="rId4640" Type="http://schemas.openxmlformats.org/officeDocument/2006/relationships/hyperlink" Target="http://sww-edw.sakhalinenergy.ru/aha_seic_sww/asp/search/Search.asp?obj_type_id=4&amp;obj_type_name=Tag&amp;cls_obj_name=&amp;obj_name=*400-075-XZV-080&amp;obj_desc=*&amp;key0=4000" TargetMode="External"/><Relationship Id="rId2191" Type="http://schemas.openxmlformats.org/officeDocument/2006/relationships/hyperlink" Target="https://sww-llsak.sakhalinenergy.ru/glasseic/llisapi.dll?func=ll&amp;objId=18800098&amp;objAction=Open&amp;nexturl=%2Fglasseic%2Fllisapi%2Edll%3Ffunc%3Dll%26objId%3D7827933%26objAction%3Dbrowse" TargetMode="External"/><Relationship Id="rId3035" Type="http://schemas.openxmlformats.org/officeDocument/2006/relationships/hyperlink" Target="http://sww-edw.sakhalinenergy.ru/aha_seic_sww/asp/treeview/tree.asp?Option=ObjectSearch&amp;obj_type_id=4&amp;obj_type_name=Tag&amp;cls_obj_name=&amp;obj_name=*400-062-PDT-021&amp;obj_desc=*&amp;key0=4000" TargetMode="External"/><Relationship Id="rId3242" Type="http://schemas.openxmlformats.org/officeDocument/2006/relationships/hyperlink" Target="http://sww-edw.sakhalinenergy.ru/aha_seic_sww/asp/search/Search.asp?obj_type_id=4&amp;obj_type_name=Tag&amp;cls_obj_name=&amp;obj_name=*400-059-XZV-030&amp;obj_desc=*&amp;key0=4000" TargetMode="External"/><Relationship Id="rId4500" Type="http://schemas.openxmlformats.org/officeDocument/2006/relationships/hyperlink" Target="http://sww-edw.sakhalinenergy.ru/aha_seic_sww/asp/search/Search.asp?obj_type_id=4&amp;obj_type_name=Tag&amp;cls_obj_name=&amp;obj_name=*400-058-XZV-012&amp;obj_desc=*&amp;key0=4000" TargetMode="External"/><Relationship Id="rId163" Type="http://schemas.openxmlformats.org/officeDocument/2006/relationships/hyperlink" Target="http://sww-edw.sakhalinenergy.ru/aha_seic_sww/asp/treeview/tree.asp?Option=ObjectSearch&amp;obj_type_id=4&amp;obj_type_name=Tag&amp;cls_obj_name=&amp;obj_name=*400-001-XZPT-231&amp;obj_desc=*&amp;key0=4000" TargetMode="External"/><Relationship Id="rId370" Type="http://schemas.openxmlformats.org/officeDocument/2006/relationships/hyperlink" Target="http://sww-edw.sakhalinenergy.ru/aha_seic_sww/asp/search/Search.asp?obj_type_id=4&amp;obj_type_name=Tag&amp;cls_obj_name=&amp;obj_name=*400-001-XZGO-153&amp;obj_desc=*&amp;key0=4000" TargetMode="External"/><Relationship Id="rId2051" Type="http://schemas.openxmlformats.org/officeDocument/2006/relationships/hyperlink" Target="https://sww-llsak.sakhalinenergy.ru/glasseic/llisapi.dll?func=ll&amp;objId=28334724&amp;objAction=Open&amp;nexturl=%2Fglasseic%2Fllisapi%2Edll%3Ffunc%3Dll%26objId%3D6914261%26objAction%3Dbrowse" TargetMode="External"/><Relationship Id="rId3102" Type="http://schemas.openxmlformats.org/officeDocument/2006/relationships/hyperlink" Target="http://sww-edw.sakhalinenergy.ru/aha_seic_sww/asp/search/Search.asp?obj_type_id=4&amp;obj_type_name=Tag&amp;cls_obj_name=&amp;obj_name=*400-059-XZV-035&amp;obj_desc=*&amp;key0=4000" TargetMode="External"/><Relationship Id="rId230" Type="http://schemas.openxmlformats.org/officeDocument/2006/relationships/hyperlink" Target="http://sww-edw.sakhalinenergy.ru/aha_seic_sww/asp/search/Search.asp?obj_type_id=4&amp;obj_type_name=Tag&amp;cls_obj_name=&amp;obj_name=*400-001-PSL-935&amp;obj_desc=*&amp;key0=4000" TargetMode="External"/><Relationship Id="rId5067" Type="http://schemas.openxmlformats.org/officeDocument/2006/relationships/hyperlink" Target="https://sww-llsak.sakhalinenergy.ru/glasseic/llisapi.dll?func=ll&amp;objId=28335846&amp;objAction=Open&amp;nexturl=%2Fglasseic%2Fllisapi%2Edll%3Ffunc%3Dll%26objId%3D7180721%26objAction%3Dbrowse" TargetMode="External"/><Relationship Id="rId5274" Type="http://schemas.openxmlformats.org/officeDocument/2006/relationships/hyperlink" Target="http://sww-edw.sakhalinenergy.ru/aha_seic_sww/asp/search/Search.asp?obj_type_id=4&amp;obj_type_name=Tag&amp;cls_obj_name=&amp;obj_name=*400-001-PT-021D&amp;obj_desc=*&amp;key0=4000" TargetMode="External"/><Relationship Id="rId2868" Type="http://schemas.openxmlformats.org/officeDocument/2006/relationships/hyperlink" Target="http://sww-edw.sakhalinenergy.ru/aha_seic_sww/asp/search/Search.asp?obj_type_id=4&amp;obj_type_name=Tag&amp;cls_obj_name=&amp;obj_name=*400-059-TT-002&amp;obj_desc=*&amp;key0=4000" TargetMode="External"/><Relationship Id="rId3919" Type="http://schemas.openxmlformats.org/officeDocument/2006/relationships/hyperlink" Target="https://sww-llsak.sakhalinenergy.ru/glasseic/llisapi.dll?func=ll&amp;objId=19526032&amp;objAction=Open&amp;nexturl=%2Fglasseic%2Fllisapi%2Edll%3Ffunc%3Dll%26objId%3D7747259%26objAction%3Dbrowse" TargetMode="External"/><Relationship Id="rId4083" Type="http://schemas.openxmlformats.org/officeDocument/2006/relationships/hyperlink" Target="https://sww-llsak.sakhalinenergy.ru/glasseic/llisapi.dll?func=ll&amp;objId=28334958&amp;objAction=Open&amp;nexturl=%2Fglasseic%2Fllisapi%2Edll%3Ffunc%3Dll%26objId%3D7748184%26objAction%3Dbrowse" TargetMode="External"/><Relationship Id="rId5481" Type="http://schemas.openxmlformats.org/officeDocument/2006/relationships/hyperlink" Target="http://sww-edw.sakhalinenergy.ru/aha_seic_sww/asp/search/Search.asp?obj_type_id=4&amp;obj_type_name=Tag&amp;cls_obj_name=&amp;obj_name=*400-102-US-003&amp;obj_desc=*&amp;key0=4000" TargetMode="External"/><Relationship Id="rId1677" Type="http://schemas.openxmlformats.org/officeDocument/2006/relationships/hyperlink" Target="http://sww-edw.sakhalinenergy.ru/aha_seic_sww/asp/treeview/tree.asp?Option=ObjectSearch&amp;obj_type_id=4&amp;obj_type_name=Tag&amp;cls_obj_name=&amp;obj_name=*400-025-XV-014&amp;obj_desc=*&amp;key0=4000" TargetMode="External"/><Relationship Id="rId1884" Type="http://schemas.openxmlformats.org/officeDocument/2006/relationships/hyperlink" Target="http://sww-edw.sakhalinenergy.ru/aha_seic_sww/asp/search/Search.asp?obj_type_id=4&amp;obj_type_name=Tag&amp;cls_obj_name=&amp;obj_name=*400-040-XA-501A&amp;obj_desc=*&amp;key0=4000" TargetMode="External"/><Relationship Id="rId2728" Type="http://schemas.openxmlformats.org/officeDocument/2006/relationships/hyperlink" Target="http://sww-edw.sakhalinenergy.ru/aha_seic_sww/asp/search/Search.asp?obj_type_id=4&amp;obj_type_name=Tag&amp;cls_obj_name=&amp;obj_name=*400-061-XA-725B&amp;obj_desc=*&amp;key0=4000" TargetMode="External"/><Relationship Id="rId2935" Type="http://schemas.openxmlformats.org/officeDocument/2006/relationships/hyperlink" Target="https://sww-llsak.sakhalinenergy.ru/glasseic/llisapi.dll?func=ll&amp;objId=19525726&amp;objAction=Open&amp;nexturl=%2Fglasseic%2Fllisapi%2Edll%3Ffunc%3Dll%26objId%3D7746522%26objAction%3Dbrowse" TargetMode="External"/><Relationship Id="rId4290" Type="http://schemas.openxmlformats.org/officeDocument/2006/relationships/hyperlink" Target="https://sww-llsak.sakhalinenergy.ru/glasseic/llisapi.dll?func=ll&amp;objId=7747552&amp;objAction=browse" TargetMode="External"/><Relationship Id="rId5134" Type="http://schemas.openxmlformats.org/officeDocument/2006/relationships/hyperlink" Target="https://sww-llsak.sakhalinenergy.ru/glasseic/llisapi.dll?func=ll&amp;objId=7778376&amp;objAction=browse" TargetMode="External"/><Relationship Id="rId5341" Type="http://schemas.openxmlformats.org/officeDocument/2006/relationships/hyperlink" Target="http://sww-edw.sakhalinenergy.ru/aha_seic_sww/asp/treeview/tree.asp?Option=ObjectSearch&amp;obj_type_id=4&amp;obj_type_name=Tag&amp;cls_obj_name=&amp;obj_name=*400-001-XZGC-033&amp;obj_desc=*&amp;key0=4000" TargetMode="External"/><Relationship Id="rId907" Type="http://schemas.openxmlformats.org/officeDocument/2006/relationships/hyperlink" Target="http://sww-edw.sakhalinenergy.ru/aha_seic_sww/asp/treeview/tree.asp?Option=ObjectSearch&amp;obj_type_id=4&amp;obj_type_name=Tag&amp;cls_obj_name=&amp;obj_name=*400-001-TT-203&amp;obj_desc=*&amp;key0=4000" TargetMode="External"/><Relationship Id="rId1537" Type="http://schemas.openxmlformats.org/officeDocument/2006/relationships/hyperlink" Target="http://sww-edw.sakhalinenergy.ru/aha_seic_sww/asp/treeview/tree.asp?Option=ObjectSearch&amp;obj_type_id=4&amp;obj_type_name=Tag&amp;cls_obj_name=&amp;obj_name=*400-225-XGC-105&amp;obj_desc=*&amp;key0=4000" TargetMode="External"/><Relationship Id="rId1744" Type="http://schemas.openxmlformats.org/officeDocument/2006/relationships/hyperlink" Target="http://sww-edw.sakhalinenergy.ru/aha_seic_sww/asp/search/Search.asp?obj_type_id=4&amp;obj_type_name=Tag&amp;cls_obj_name=&amp;obj_name=*400-025-XY-022A&amp;obj_desc=*&amp;key0=4000" TargetMode="External"/><Relationship Id="rId1951" Type="http://schemas.openxmlformats.org/officeDocument/2006/relationships/hyperlink" Target="https://sww-llsak.sakhalinenergy.ru/glasseic/llisapi.dll?func=ll&amp;objId=19523949&amp;objAction=Open&amp;nexturl=%2Fglasseic%2Fllisapi%2Edll%3Ffunc%3Dll%26objId%3D7827432%26objAction%3Dbrowse" TargetMode="External"/><Relationship Id="rId4150" Type="http://schemas.openxmlformats.org/officeDocument/2006/relationships/hyperlink" Target="https://sww-llsak.sakhalinenergy.ru/glasseic/llisapi.dll?func=ll&amp;objId=7747627&amp;objAction=browse" TargetMode="External"/><Relationship Id="rId5201" Type="http://schemas.openxmlformats.org/officeDocument/2006/relationships/hyperlink" Target="http://sww-edw.sakhalinenergy.ru/aha_seic_sww/asp/treeview/tree.asp?Option=ObjectSearch&amp;obj_type_id=4&amp;obj_type_name=Tag&amp;cls_obj_name=&amp;obj_name=*400-025-PDT-099&amp;obj_desc=*&amp;key0=4000" TargetMode="External"/><Relationship Id="rId36" Type="http://schemas.openxmlformats.org/officeDocument/2006/relationships/hyperlink" Target="http://sww-edw.sakhalinenergy.ru/aha_seic_sww/asp/search/Search.asp?obj_type_id=4&amp;obj_type_name=Tag&amp;cls_obj_name=&amp;obj_name=*400-225-PDT-106B&amp;obj_desc=*&amp;key0=4000" TargetMode="External"/><Relationship Id="rId1604" Type="http://schemas.openxmlformats.org/officeDocument/2006/relationships/hyperlink" Target="http://sww-edw.sakhalinenergy.ru/aha_seic_sww/asp/search/Search.asp?obj_type_id=4&amp;obj_type_name=Tag&amp;cls_obj_name=&amp;obj_name=*400-025-PDT-751&amp;obj_desc=*&amp;key0=4000" TargetMode="External"/><Relationship Id="rId4010" Type="http://schemas.openxmlformats.org/officeDocument/2006/relationships/hyperlink" Target="https://sww-llsak.sakhalinenergy.ru/glasseic/llisapi.dll?func=ll&amp;objId=7748091&amp;objAction=browse" TargetMode="External"/><Relationship Id="rId4967" Type="http://schemas.openxmlformats.org/officeDocument/2006/relationships/hyperlink" Target="https://sww-llsak.sakhalinenergy.ru/glasseic/llisapi.dll?func=ll&amp;objId=18803897&amp;objAction=Open&amp;nexturl=%2Fglasseic%2Fllisapi%2Edll%3Ffunc%3Dll%26objId%3D7378095%26objAction%3Dbrowse" TargetMode="External"/><Relationship Id="rId1811" Type="http://schemas.openxmlformats.org/officeDocument/2006/relationships/hyperlink" Target="https://sww-llsak.sakhalinenergy.ru/glasseic/llisapi.dll?func=ll&amp;objId=19010876&amp;objAction=Open&amp;nexturl=%2Fglasseic%2Fllisapi%2Edll%3Ffunc%3Dll%26objId%3D7776990%26objAction%3Dbrowse" TargetMode="External"/><Relationship Id="rId3569" Type="http://schemas.openxmlformats.org/officeDocument/2006/relationships/hyperlink" Target="http://sww-edw.sakhalinenergy.ru/aha_seic_sww/asp/treeview/tree.asp?Option=ObjectSearch&amp;obj_type_id=4&amp;obj_type_name=Tag&amp;cls_obj_name=&amp;obj_name=*400-062-XZV-023&amp;obj_desc=*&amp;key0=4000" TargetMode="External"/><Relationship Id="rId697" Type="http://schemas.openxmlformats.org/officeDocument/2006/relationships/hyperlink" Target="https://sww-llsak.sakhalinenergy.ru/glasseic/llisapi.dll?func=ll&amp;objId=111739956&amp;objAction=Open&amp;nexturl=%2Fglasseic%2Fllisapi%2Edll%3Ffunc%3Dll%26objId%3D84151186%26objAction%3Dbrowse" TargetMode="External"/><Relationship Id="rId2378" Type="http://schemas.openxmlformats.org/officeDocument/2006/relationships/hyperlink" Target="https://sww-llsak.sakhalinenergy.ru/glasseic/llisapi.dll?func=ll&amp;objId=6914655&amp;objAction=browse" TargetMode="External"/><Relationship Id="rId3429" Type="http://schemas.openxmlformats.org/officeDocument/2006/relationships/hyperlink" Target="https://sww-llsak.sakhalinenergy.ru/glasseic/llisapi.dll?func=ll&amp;objId=20044224&amp;objAction=Open&amp;nexturl=%2Fglasseic%2Fllisapi%2Edll%3Ffunc%3Dll%26objId%3D7747204%26objAction%3Dbrowse" TargetMode="External"/><Relationship Id="rId3776" Type="http://schemas.openxmlformats.org/officeDocument/2006/relationships/hyperlink" Target="http://sww-edw.sakhalinenergy.ru/aha_seic_sww/asp/search/Search.asp?obj_type_id=4&amp;obj_type_name=Tag&amp;cls_obj_name=&amp;obj_name=*400-047-PT-002&amp;obj_desc=*&amp;key0=4000" TargetMode="External"/><Relationship Id="rId3983" Type="http://schemas.openxmlformats.org/officeDocument/2006/relationships/hyperlink" Target="https://sww-llsak.sakhalinenergy.ru/glasseic/llisapi.dll?func=ll&amp;objId=20347644&amp;objAction=Open&amp;nexturl=%2Fglasseic%2Fllisapi%2Edll%3Ffunc%3Dll%26objId%3D7747996%26objAction%3Dbrowse" TargetMode="External"/><Relationship Id="rId4827" Type="http://schemas.openxmlformats.org/officeDocument/2006/relationships/hyperlink" Target="https://sww-llsak.sakhalinenergy.ru/glasseic/llisapi.dll?func=ll&amp;objId=28335283&amp;objAction=Open&amp;nexturl=%2Fglasseic%2Fllisapi%2Edll%3Ffunc%3Dll%26objId%3D7748077%26objAction%3Dbrowse" TargetMode="External"/><Relationship Id="rId1187" Type="http://schemas.openxmlformats.org/officeDocument/2006/relationships/hyperlink" Target="https://sww-llsak.sakhalinenergy.ru/glasseic/llisapi.dll?func=ll&amp;objId=80158870&amp;objAction=Open&amp;nexturl=%2Fglasseic%2Fllisapi%2Edll%3Ffunc%3Dll%26objId%3D63132453%26objAction%3Dbrowse" TargetMode="External"/><Relationship Id="rId2585" Type="http://schemas.openxmlformats.org/officeDocument/2006/relationships/hyperlink" Target="http://sww-edw.sakhalinenergy.ru/aha_seic_sww/asp/treeview/tree.asp?Option=ObjectSearch&amp;obj_type_id=4&amp;obj_type_name=Tag&amp;cls_obj_name=&amp;obj_name=*400-061-XA-742B&amp;obj_desc=*&amp;key0=4000" TargetMode="External"/><Relationship Id="rId2792" Type="http://schemas.openxmlformats.org/officeDocument/2006/relationships/hyperlink" Target="http://sww-edw.sakhalinenergy.ru/aha_seic_sww/asp/search/Search.asp?obj_type_id=4&amp;obj_type_name=Tag&amp;cls_obj_name=&amp;obj_name=*400-225-FT-004&amp;obj_desc=*&amp;key0=4000" TargetMode="External"/><Relationship Id="rId3636" Type="http://schemas.openxmlformats.org/officeDocument/2006/relationships/hyperlink" Target="http://sww-edw.sakhalinenergy.ru/aha_seic_sww/asp/search/Search.asp?obj_type_id=4&amp;obj_type_name=Tag&amp;cls_obj_name=&amp;obj_name=*400-001-PT-171D&amp;obj_desc=*&amp;key0=4000" TargetMode="External"/><Relationship Id="rId3843" Type="http://schemas.openxmlformats.org/officeDocument/2006/relationships/hyperlink" Target="https://sww-llsak.sakhalinenergy.ru/glasseic/llisapi.dll?func=ll&amp;objId=19526014&amp;objAction=Open&amp;nexturl=%2Fglasseic%2Fllisapi%2Edll%3Ffunc%3Dll%26objId%3D7747798%26objAction%3Dbrowse" TargetMode="External"/><Relationship Id="rId557" Type="http://schemas.openxmlformats.org/officeDocument/2006/relationships/hyperlink" Target="https://sww-llsak.sakhalinenergy.ru/glasseic/llisapi.dll?func=ll&amp;objId=18304399&amp;objAction=Open&amp;nexturl=%2Fglasseic%2Fllisapi%2Edll%3Ffunc%3Dll%26objId%3D6913839%26objAction%3Dbrowse" TargetMode="External"/><Relationship Id="rId764" Type="http://schemas.openxmlformats.org/officeDocument/2006/relationships/hyperlink" Target="https://sww-llsak.sakhalinenergy.ru/glasseic/llisapi.dll?func=ll&amp;objId=83435045&amp;objAction=browse" TargetMode="External"/><Relationship Id="rId971" Type="http://schemas.openxmlformats.org/officeDocument/2006/relationships/hyperlink" Target="http://sww-edw.sakhalinenergy.ru/aha_seic_sww/asp/treeview/tree.asp?Option=ObjectSearch&amp;obj_type_id=4&amp;obj_type_name=Tag&amp;cls_obj_name=&amp;obj_name=*400-001-XZGO-233&amp;obj_desc=*&amp;key0=4000" TargetMode="External"/><Relationship Id="rId1394" Type="http://schemas.openxmlformats.org/officeDocument/2006/relationships/hyperlink" Target="https://sww-llsak.sakhalinenergy.ru/glasseic/llisapi.dll?func=ll&amp;objId=7826798&amp;objAction=browse" TargetMode="External"/><Relationship Id="rId2238" Type="http://schemas.openxmlformats.org/officeDocument/2006/relationships/hyperlink" Target="https://sww-llsak.sakhalinenergy.ru/glasseic/llisapi.dll?func=ll&amp;objId=7376541&amp;objAction=browse" TargetMode="External"/><Relationship Id="rId2445" Type="http://schemas.openxmlformats.org/officeDocument/2006/relationships/hyperlink" Target="http://sww-edw.sakhalinenergy.ru/aha_seic_sww/asp/treeview/tree.asp?Option=ObjectSearch&amp;obj_type_id=4&amp;obj_type_name=Tag&amp;cls_obj_name=&amp;obj_name=*400-057-XY-012&amp;obj_desc=*&amp;key0=4000" TargetMode="External"/><Relationship Id="rId2652" Type="http://schemas.openxmlformats.org/officeDocument/2006/relationships/hyperlink" Target="http://sww-edw.sakhalinenergy.ru/aha_seic_sww/asp/search/Search.asp?obj_type_id=4&amp;obj_type_name=Tag&amp;cls_obj_name=&amp;obj_name=*400-061-XA-706B&amp;obj_desc=*&amp;key0=4000" TargetMode="External"/><Relationship Id="rId3703" Type="http://schemas.openxmlformats.org/officeDocument/2006/relationships/hyperlink" Target="https://sww-llsak.sakhalinenergy.ru/glasseic/llisapi.dll?func=ll&amp;objId=28334705&amp;objAction=Open&amp;nexturl=%2Fglasseic%2Fllisapi%2Edll%3Ffunc%3Dll%26objId%3D7747786%26objAction%3Dbrowse" TargetMode="External"/><Relationship Id="rId3910" Type="http://schemas.openxmlformats.org/officeDocument/2006/relationships/hyperlink" Target="https://sww-llsak.sakhalinenergy.ru/glasseic/llisapi.dll?func=ll&amp;objId=7747374&amp;objAction=browse" TargetMode="External"/><Relationship Id="rId417" Type="http://schemas.openxmlformats.org/officeDocument/2006/relationships/hyperlink" Target="https://sww-llsak.sakhalinenergy.ru/glasseic/llisapi.dll?func=ll&amp;objId=18304061&amp;objAction=Open&amp;nexturl=%2Fglasseic%2Fllisapi%2Edll%3Ffunc%3Dll%26objId%3D7826334%26objAction%3Dbrowse" TargetMode="External"/><Relationship Id="rId624" Type="http://schemas.openxmlformats.org/officeDocument/2006/relationships/hyperlink" Target="https://sww-llsak.sakhalinenergy.ru/glasseic/llisapi.dll?func=ll&amp;objId=11121778&amp;objAction=browse" TargetMode="External"/><Relationship Id="rId831" Type="http://schemas.openxmlformats.org/officeDocument/2006/relationships/hyperlink" Target="http://sww-edw.sakhalinenergy.ru/aha_seic_sww/asp/treeview/tree.asp?Option=ObjectSearch&amp;obj_type_id=4&amp;obj_type_name=Tag&amp;cls_obj_name=&amp;obj_name=*400-001-PT-221A&amp;obj_desc=*&amp;key0=4000" TargetMode="External"/><Relationship Id="rId1047" Type="http://schemas.openxmlformats.org/officeDocument/2006/relationships/hyperlink" Target="https://sww-llsak.sakhalinenergy.ru/glasseic/llisapi.dll?func=ll&amp;objId=103100835&amp;objAction=Open&amp;nexturl=%2Fglasseic%2Fllisapi%2Edll%3Ffunc%3Dll%26objId%3D103102090%26objAction%3Dbrowse" TargetMode="External"/><Relationship Id="rId1254" Type="http://schemas.openxmlformats.org/officeDocument/2006/relationships/hyperlink" Target="https://sww-llsak.sakhalinenergy.ru/glasseic/llisapi.dll?func=ll&amp;objId=120820481&amp;objAction=browse" TargetMode="External"/><Relationship Id="rId1461" Type="http://schemas.openxmlformats.org/officeDocument/2006/relationships/hyperlink" Target="http://sww-edw.sakhalinenergy.ru/aha_seic_sww/asp/treeview/tree.asp?Option=ObjectSearch&amp;obj_type_id=4&amp;obj_type_name=Tag&amp;cls_obj_name=&amp;obj_name=*400-025-XY-120&amp;obj_desc=*&amp;key0=4000" TargetMode="External"/><Relationship Id="rId2305" Type="http://schemas.openxmlformats.org/officeDocument/2006/relationships/hyperlink" Target="http://sww-edw.sakhalinenergy.ru/aha_seic_sww/asp/treeview/tree.asp?Option=ObjectSearch&amp;obj_type_id=4&amp;obj_type_name=Tag&amp;cls_obj_name=&amp;obj_name=*400-050-XA-611&amp;obj_desc=*&amp;key0=4000" TargetMode="External"/><Relationship Id="rId2512" Type="http://schemas.openxmlformats.org/officeDocument/2006/relationships/hyperlink" Target="http://sww-edw.sakhalinenergy.ru/aha_seic_sww/asp/search/Search.asp?obj_type_id=4&amp;obj_type_name=Tag&amp;cls_obj_name=&amp;obj_name=*400-059-XY-005&amp;obj_desc=*&amp;key0=4000" TargetMode="External"/><Relationship Id="rId1114" Type="http://schemas.openxmlformats.org/officeDocument/2006/relationships/hyperlink" Target="https://sww-llsak.sakhalinenergy.ru/glasseic/llisapi.dll?func=ll&amp;objId=123003803&amp;objAction=browse" TargetMode="External"/><Relationship Id="rId1321" Type="http://schemas.openxmlformats.org/officeDocument/2006/relationships/hyperlink" Target="http://sww-edw.sakhalinenergy.ru/aha_seic_sww/asp/treeview/tree.asp?Option=ObjectSearch&amp;obj_type_id=4&amp;obj_type_name=Tag&amp;cls_obj_name=&amp;obj_name=*400-202-XY-119A&amp;obj_desc=*&amp;key0=4000" TargetMode="External"/><Relationship Id="rId4477" Type="http://schemas.openxmlformats.org/officeDocument/2006/relationships/hyperlink" Target="http://sww-edw.sakhalinenergy.ru/aha_seic_sww/asp/treeview/tree.asp?Option=ObjectSearch&amp;obj_type_id=4&amp;obj_type_name=Tag&amp;cls_obj_name=&amp;obj_name=*400-058-PDT-007&amp;obj_desc=*&amp;key0=4000" TargetMode="External"/><Relationship Id="rId4684" Type="http://schemas.openxmlformats.org/officeDocument/2006/relationships/hyperlink" Target="http://sww-edw.sakhalinenergy.ru/aha_seic_sww/asp/search/Search.asp?obj_type_id=4&amp;obj_type_name=Tag&amp;cls_obj_name=&amp;obj_name=*400-075-XZV-076&amp;obj_desc=*&amp;key0=4000" TargetMode="External"/><Relationship Id="rId4891" Type="http://schemas.openxmlformats.org/officeDocument/2006/relationships/hyperlink" Target="https://sww-llsak.sakhalinenergy.ru/glasseic/llisapi.dll?func=ll&amp;objId=28335300&amp;objAction=Open&amp;nexturl=%2Fglasseic%2Fllisapi%2Edll%3Ffunc%3Dll%26objId%3D7748267%26objAction%3Dbrowse" TargetMode="External"/><Relationship Id="rId5528" Type="http://schemas.openxmlformats.org/officeDocument/2006/relationships/hyperlink" Target="https://sww-llsak.sakhalinenergy.ru/glasseic/llisapi.dll?func=ll&amp;objId=18805528&amp;objAction=Open&amp;nexturl=%2Fglasseic%2Fllisapi%2Edll%3Ffunc%3Dll%26objId%3D7378948%26objAction%3Dbrowse" TargetMode="External"/><Relationship Id="rId3079" Type="http://schemas.openxmlformats.org/officeDocument/2006/relationships/hyperlink" Target="http://sww-edw.sakhalinenergy.ru/aha_seic_sww/asp/treeview/tree.asp?Option=ObjectSearch&amp;obj_type_id=4&amp;obj_type_name=Tag&amp;cls_obj_name=&amp;obj_name=*400-017-XZV-102&amp;obj_desc=*&amp;key0=4000" TargetMode="External"/><Relationship Id="rId3286" Type="http://schemas.openxmlformats.org/officeDocument/2006/relationships/hyperlink" Target="http://sww-edw.sakhalinenergy.ru/aha_seic_sww/asp/search/Search.asp?obj_type_id=4&amp;obj_type_name=Tag&amp;cls_obj_name=&amp;obj_name=*400-025-FV-043&amp;obj_desc=*&amp;key0=4000" TargetMode="External"/><Relationship Id="rId3493" Type="http://schemas.openxmlformats.org/officeDocument/2006/relationships/hyperlink" Target="https://sww-llsak.sakhalinenergy.ru/glasseic/llisapi.dll?func=ll&amp;objId=85555815&amp;objAction=Open&amp;nexturl=%2Fglasseic%2Fllisapi%2Edll%3Ffunc%3Dll%26objId%3D7747134%26objAction%3Dbrowse" TargetMode="External"/><Relationship Id="rId4337" Type="http://schemas.openxmlformats.org/officeDocument/2006/relationships/hyperlink" Target="http://sww-edw.sakhalinenergy.ru/aha_seic_sww/asp/treeview/tree.asp?Option=ObjectSearch&amp;obj_type_id=4&amp;obj_type_name=Tag&amp;cls_obj_name=&amp;obj_name=*400-058-PDT-003&amp;obj_desc=*&amp;key0=4000" TargetMode="External"/><Relationship Id="rId4544" Type="http://schemas.openxmlformats.org/officeDocument/2006/relationships/hyperlink" Target="http://sww-edw.sakhalinenergy.ru/aha_seic_sww/asp/search/Search.asp?obj_type_id=4&amp;obj_type_name=Tag&amp;cls_obj_name=&amp;obj_name=*400-075-XZV-010&amp;obj_desc=*&amp;key0=4000" TargetMode="External"/><Relationship Id="rId2095" Type="http://schemas.openxmlformats.org/officeDocument/2006/relationships/hyperlink" Target="https://sww-llsak.sakhalinenergy.ru/glasseic/llisapi.dll?func=ll&amp;objId=28334538&amp;objAction=Open&amp;nexturl=%2Fglasseic%2Fllisapi%2Edll%3Ffunc%3Dll%26objId%3D6914450%26objAction%3Dbrowse" TargetMode="External"/><Relationship Id="rId3146" Type="http://schemas.openxmlformats.org/officeDocument/2006/relationships/hyperlink" Target="http://sww-edw.sakhalinenergy.ru/aha_seic_sww/asp/search/Search.asp?obj_type_id=4&amp;obj_type_name=Tag&amp;cls_obj_name=&amp;obj_name=*400-060-XZV-010&amp;obj_desc=*&amp;key0=4000" TargetMode="External"/><Relationship Id="rId3353" Type="http://schemas.openxmlformats.org/officeDocument/2006/relationships/hyperlink" Target="https://sww-llsak.sakhalinenergy.ru/glasseic/llisapi.dll?func=ll&amp;objId=20043660&amp;objAction=Open&amp;nexturl=%2Fglasseic%2Fllisapi%2Edll%3Ffunc%3Dll%26objId%3D7747284%26objAction%3Dbrowse" TargetMode="External"/><Relationship Id="rId4751" Type="http://schemas.openxmlformats.org/officeDocument/2006/relationships/hyperlink" Target="https://sww-llsak.sakhalinenergy.ru/glasseic/llisapi.dll?func=ll&amp;objId=28335456&amp;objAction=Open&amp;nexturl=%2Fglasseic%2Fllisapi%2Edll%3Ffunc%3Dll%26objId%3D7748511%26objAction%3Dbrowse" TargetMode="External"/><Relationship Id="rId274" Type="http://schemas.openxmlformats.org/officeDocument/2006/relationships/hyperlink" Target="http://sww-edw.sakhalinenergy.ru/aha_seic_sww/asp/search/Search.asp?obj_type_id=4&amp;obj_type_name=Tag&amp;cls_obj_name=&amp;obj_name=*400-001-XZGC-112&amp;obj_desc=*&amp;key0=4000" TargetMode="External"/><Relationship Id="rId481" Type="http://schemas.openxmlformats.org/officeDocument/2006/relationships/hyperlink" Target="https://sww-llsak.sakhalinenergy.ru/glasseic/llisapi.dll?func=ll&amp;objId=18304464&amp;objAction=Open&amp;nexturl=%2Fglasseic%2Fllisapi%2Edll%3Ffunc%3Dll%26objId%3D6913285%26objAction%3Dbrowse" TargetMode="External"/><Relationship Id="rId2162" Type="http://schemas.openxmlformats.org/officeDocument/2006/relationships/hyperlink" Target="https://sww-llsak.sakhalinenergy.ru/glasseic/llisapi.dll?func=ll&amp;objId=7777594&amp;objAction=browse" TargetMode="External"/><Relationship Id="rId3006" Type="http://schemas.openxmlformats.org/officeDocument/2006/relationships/hyperlink" Target="https://sww-llsak.sakhalinenergy.ru/glasseic/llisapi.dll?func=ll&amp;objId=7746992&amp;objAction=browse" TargetMode="External"/><Relationship Id="rId3560" Type="http://schemas.openxmlformats.org/officeDocument/2006/relationships/hyperlink" Target="http://sww-edw.sakhalinenergy.ru/aha_seic_sww/asp/search/Search.asp?obj_type_id=4&amp;obj_type_name=Tag&amp;cls_obj_name=&amp;obj_name=*400-050-FT-008&amp;obj_desc=*&amp;key0=4000" TargetMode="External"/><Relationship Id="rId4404" Type="http://schemas.openxmlformats.org/officeDocument/2006/relationships/hyperlink" Target="http://sww-edw.sakhalinenergy.ru/aha_seic_sww/asp/search/Search.asp?obj_type_id=4&amp;obj_type_name=Tag&amp;cls_obj_name=&amp;obj_name=*400-058-XZV-008&amp;obj_desc=*&amp;key0=4000" TargetMode="External"/><Relationship Id="rId4611" Type="http://schemas.openxmlformats.org/officeDocument/2006/relationships/hyperlink" Target="https://sww-llsak.sakhalinenergy.ru/glasseic/llisapi.dll?func=ll&amp;objId=28335177&amp;objAction=Open&amp;nexturl=%2Fglasseic%2Fllisapi%2Edll%3Ffunc%3Dll%26objId%3D7746907%26objAction%3Dbrowse" TargetMode="External"/><Relationship Id="rId134" Type="http://schemas.openxmlformats.org/officeDocument/2006/relationships/hyperlink" Target="http://sww-edw.sakhalinenergy.ru/aha_seic_sww/asp/search/Search.asp?obj_type_id=4&amp;obj_type_name=Tag&amp;cls_obj_name=&amp;obj_name=*400-001-XS-076&amp;obj_desc=*&amp;key0=4000" TargetMode="External"/><Relationship Id="rId3213" Type="http://schemas.openxmlformats.org/officeDocument/2006/relationships/hyperlink" Target="https://sww-llsak.sakhalinenergy.ru/glasseic/llisapi.dll?func=ll&amp;objId=18803266&amp;objAction=Open&amp;nexturl=%2Fglasseic%2Fllisapi%2Edll%3Ffunc%3Dll%26objId%3D7747096%26objAction%3Dbrowse" TargetMode="External"/><Relationship Id="rId3420" Type="http://schemas.openxmlformats.org/officeDocument/2006/relationships/hyperlink" Target="https://sww-llsak.sakhalinenergy.ru/glasseic/llisapi.dll?func=ll&amp;objId=7746852&amp;objAction=browse" TargetMode="External"/><Relationship Id="rId341" Type="http://schemas.openxmlformats.org/officeDocument/2006/relationships/hyperlink" Target="https://sww-llsak.sakhalinenergy.ru/glasseic/llisapi.dll?func=ll&amp;objId=18303718&amp;objAction=Open&amp;nexturl=%2Fglasseic%2Fllisapi%2Edll%3Ffunc%3Dll%26objId%3D11381906%26objAction%3Dbrowse" TargetMode="External"/><Relationship Id="rId2022" Type="http://schemas.openxmlformats.org/officeDocument/2006/relationships/hyperlink" Target="https://sww-llsak.sakhalinenergy.ru/glasseic/llisapi.dll?func=ll&amp;objId=6914436&amp;objAction=browse" TargetMode="External"/><Relationship Id="rId2979" Type="http://schemas.openxmlformats.org/officeDocument/2006/relationships/hyperlink" Target="https://sww-llsak.sakhalinenergy.ru/glasseic/llisapi.dll?func=ll&amp;objId=20043554&amp;objAction=Open&amp;nexturl=%2Fglasseic%2Fllisapi%2Edll%3Ffunc%3Dll%26objId%3D7746306%26objAction%3Dbrowse" TargetMode="External"/><Relationship Id="rId5178" Type="http://schemas.openxmlformats.org/officeDocument/2006/relationships/hyperlink" Target="http://sww-edw.sakhalinenergy.ru/aha_seic_sww/asp/search/Search.asp?obj_type_id=4&amp;obj_type_name=Tag&amp;cls_obj_name=&amp;obj_name=*400-093-HS-052&amp;obj_desc=*&amp;key0=4000" TargetMode="External"/><Relationship Id="rId5385" Type="http://schemas.openxmlformats.org/officeDocument/2006/relationships/hyperlink" Target="http://sww-edw.sakhalinenergy.ru/aha_seic_sww/asp/treeview/tree.asp?Option=ObjectSearch&amp;obj_type_id=4&amp;obj_type_name=Tag&amp;cls_obj_name=&amp;obj_name=*400-025-LT-012B&amp;obj_desc=*&amp;key0=4000" TargetMode="External"/><Relationship Id="rId5592" Type="http://schemas.openxmlformats.org/officeDocument/2006/relationships/hyperlink" Target="https://sww-llsak.sakhalinenergy.ru/glasseic/llisapi.dll?func=ll&amp;objId=7747374&amp;objAction=browse" TargetMode="External"/><Relationship Id="rId201" Type="http://schemas.openxmlformats.org/officeDocument/2006/relationships/hyperlink" Target="https://sww-llsak.sakhalinenergy.ru/glasseic/llisapi.dll?func=ll&amp;objId=20285974&amp;objAction=Open&amp;nexturl=%2Fglasseic%2Fllisapi%2Edll%3Ffunc%3Dll%26objId%3D7824995%26objAction%3Dbrowse" TargetMode="External"/><Relationship Id="rId1788" Type="http://schemas.openxmlformats.org/officeDocument/2006/relationships/hyperlink" Target="http://sww-edw.sakhalinenergy.ru/aha_seic_sww/asp/search/Search.asp?obj_type_id=4&amp;obj_type_name=Tag&amp;cls_obj_name=&amp;obj_name=*400-026-UA-502&amp;obj_desc=*&amp;key0=4000" TargetMode="External"/><Relationship Id="rId1995" Type="http://schemas.openxmlformats.org/officeDocument/2006/relationships/hyperlink" Target="https://sww-llsak.sakhalinenergy.ru/glasseic/llisapi.dll?func=ll&amp;objId=18763327&amp;objAction=Open&amp;nexturl=%2Fglasseic%2Fllisapi%2Edll%3Ffunc%3Dll%26objId%3D6913415%26objAction%3Dbrowse" TargetMode="External"/><Relationship Id="rId2839" Type="http://schemas.openxmlformats.org/officeDocument/2006/relationships/hyperlink" Target="https://sww-llsak.sakhalinenergy.ru/glasseic/llisapi.dll?func=ll&amp;objId=18802969&amp;objAction=Open&amp;nexturl=%2Fglasseic%2Fllisapi%2Edll%3Ffunc%3Dll%26objId%3D7746511%26objAction%3Dbrowse" TargetMode="External"/><Relationship Id="rId4194" Type="http://schemas.openxmlformats.org/officeDocument/2006/relationships/hyperlink" Target="https://sww-llsak.sakhalinenergy.ru/glasseic/llisapi.dll?func=ll&amp;objId=11052710&amp;objAction=browse" TargetMode="External"/><Relationship Id="rId5038" Type="http://schemas.openxmlformats.org/officeDocument/2006/relationships/hyperlink" Target="https://sww-llsak.sakhalinenergy.ru/glasseic/llisapi.dll?func=ll&amp;objId=7378488&amp;objAction=browse" TargetMode="External"/><Relationship Id="rId5245" Type="http://schemas.openxmlformats.org/officeDocument/2006/relationships/hyperlink" Target="http://sww-edw.sakhalinenergy.ru/aha_seic_sww/asp/treeview/tree.asp?Option=ObjectSearch&amp;obj_type_id=4&amp;obj_type_name=Tag&amp;cls_obj_name=&amp;obj_name=*400-093-LT-007D&amp;obj_desc=*&amp;key0=4000" TargetMode="External"/><Relationship Id="rId5452" Type="http://schemas.openxmlformats.org/officeDocument/2006/relationships/hyperlink" Target="http://sww-edw.sakhalinenergy.ru/aha_seic_sww/asp/treeview/tree.asp?Option=ObjectSearch&amp;obj_type_id=4&amp;obj_type_name=Tag&amp;cls_obj_name=&amp;obj_name=*400-058-TV-001A&amp;obj_desc=*&amp;key0=4000" TargetMode="External"/><Relationship Id="rId1648" Type="http://schemas.openxmlformats.org/officeDocument/2006/relationships/hyperlink" Target="http://sww-edw.sakhalinenergy.ru/aha_seic_sww/asp/search/Search.asp?obj_type_id=4&amp;obj_type_name=Tag&amp;cls_obj_name=&amp;obj_name=*400-025-TT-755&amp;obj_desc=*&amp;key0=4000" TargetMode="External"/><Relationship Id="rId4054" Type="http://schemas.openxmlformats.org/officeDocument/2006/relationships/hyperlink" Target="https://sww-llsak.sakhalinenergy.ru/glasseic/llisapi.dll?func=ll&amp;objId=7747828&amp;objAction=browse" TargetMode="External"/><Relationship Id="rId4261" Type="http://schemas.openxmlformats.org/officeDocument/2006/relationships/hyperlink" Target="http://sww-edw.sakhalinenergy.ru/aha_seic_sww/asp/treeview/tree.asp?Option=ObjectSearch&amp;obj_type_id=4&amp;obj_type_name=Tag&amp;cls_obj_name=&amp;obj_name=*400-037-XMOV-006&amp;obj_desc=*&amp;key0=4000" TargetMode="External"/><Relationship Id="rId5105" Type="http://schemas.openxmlformats.org/officeDocument/2006/relationships/hyperlink" Target="http://sww-edw.sakhalinenergy.ru/aha_seic_sww/asp/treeview/tree.asp?Option=ObjectSearch&amp;obj_type_id=4&amp;obj_type_name=Tag&amp;cls_obj_name=&amp;obj_name=*400-075-XY-024&amp;obj_desc=*&amp;key0=4000" TargetMode="External"/><Relationship Id="rId5312" Type="http://schemas.openxmlformats.org/officeDocument/2006/relationships/hyperlink" Target="http://sww-edw.sakhalinenergy.ru/aha_seic_sww/asp/search/Search.asp?obj_type_id=4&amp;obj_type_name=Tag&amp;cls_obj_name=&amp;obj_name=*400-001-XS-036&amp;obj_desc=*&amp;key0=4000" TargetMode="External"/><Relationship Id="rId1508" Type="http://schemas.openxmlformats.org/officeDocument/2006/relationships/hyperlink" Target="http://sww-edw.sakhalinenergy.ru/aha_seic_sww/asp/search/Search.asp?obj_type_id=4&amp;obj_type_name=Tag&amp;cls_obj_name=&amp;obj_name=*400-125-XGC-103&amp;obj_desc=*&amp;key0=4000" TargetMode="External"/><Relationship Id="rId1855" Type="http://schemas.openxmlformats.org/officeDocument/2006/relationships/hyperlink" Target="https://sww-llsak.sakhalinenergy.ru/glasseic/llisapi.dll?func=ll&amp;objId=19011121&amp;objAction=Open&amp;nexturl=%2Fglasseic%2Fllisapi%2Edll%3Ffunc%3Dll%26objId%3D7377155%26objAction%3Dbrowse" TargetMode="External"/><Relationship Id="rId2906" Type="http://schemas.openxmlformats.org/officeDocument/2006/relationships/hyperlink" Target="https://sww-llsak.sakhalinenergy.ru/glasseic/llisapi.dll?func=ll&amp;objId=7746443&amp;objAction=browse" TargetMode="External"/><Relationship Id="rId3070" Type="http://schemas.openxmlformats.org/officeDocument/2006/relationships/hyperlink" Target="http://sww-edw.sakhalinenergy.ru/aha_seic_sww/asp/search/Search.asp?obj_type_id=4&amp;obj_type_name=Tag&amp;cls_obj_name=&amp;obj_name=*400-076-PDT-006&amp;obj_desc=*&amp;key0=4000" TargetMode="External"/><Relationship Id="rId4121" Type="http://schemas.openxmlformats.org/officeDocument/2006/relationships/hyperlink" Target="http://sww-edw.sakhalinenergy.ru/aha_seic_sww/asp/treeview/tree.asp?Option=ObjectSearch&amp;obj_type_id=4&amp;obj_type_name=Tag&amp;cls_obj_name=&amp;obj_name=*400-017-PT-010B&amp;obj_desc=*&amp;key0=4000" TargetMode="External"/><Relationship Id="rId1715" Type="http://schemas.openxmlformats.org/officeDocument/2006/relationships/hyperlink" Target="https://sww-llsak.sakhalinenergy.ru/glasseic/llisapi.dll?func=ll&amp;objId=18853922&amp;objAction=Open&amp;nexturl=%2Fglasseic%2Fllisapi%2Edll%3Ffunc%3Dll%26objId%3D11121236%26objAction%3Dbrowse" TargetMode="External"/><Relationship Id="rId1922" Type="http://schemas.openxmlformats.org/officeDocument/2006/relationships/hyperlink" Target="https://sww-llsak.sakhalinenergy.ru/glasseic/llisapi.dll?func=ll&amp;objId=7377165&amp;objAction=browse" TargetMode="External"/><Relationship Id="rId3887" Type="http://schemas.openxmlformats.org/officeDocument/2006/relationships/hyperlink" Target="https://sww-llsak.sakhalinenergy.ru/glasseic/llisapi.dll?func=ll&amp;objId=19526132&amp;objAction=Open&amp;nexturl=%2Fglasseic%2Fllisapi%2Edll%3Ffunc%3Dll%26objId%3D7747521%26objAction%3Dbrowse" TargetMode="External"/><Relationship Id="rId4938" Type="http://schemas.openxmlformats.org/officeDocument/2006/relationships/hyperlink" Target="https://sww-llsak.sakhalinenergy.ru/glasseic/llisapi.dll?func=ll&amp;objId=11123573&amp;objAction=browse" TargetMode="External"/><Relationship Id="rId2489" Type="http://schemas.openxmlformats.org/officeDocument/2006/relationships/hyperlink" Target="http://sww-edw.sakhalinenergy.ru/aha_seic_sww/asp/treeview/tree.asp?Option=ObjectSearch&amp;obj_type_id=4&amp;obj_type_name=Tag&amp;cls_obj_name=&amp;obj_name=*400-058-XA-029&amp;obj_desc=*&amp;key0=4000" TargetMode="External"/><Relationship Id="rId2696" Type="http://schemas.openxmlformats.org/officeDocument/2006/relationships/hyperlink" Target="http://sww-edw.sakhalinenergy.ru/aha_seic_sww/asp/search/Search.asp?obj_type_id=4&amp;obj_type_name=Tag&amp;cls_obj_name=&amp;obj_name=*400-061-XA-717B&amp;obj_desc=*&amp;key0=4000" TargetMode="External"/><Relationship Id="rId3747" Type="http://schemas.openxmlformats.org/officeDocument/2006/relationships/hyperlink" Target="https://sww-llsak.sakhalinenergy.ru/glasseic/llisapi.dll?func=ll&amp;objId=19525932&amp;objAction=Open&amp;nexturl=%2Fglasseic%2Fllisapi%2Edll%3Ffunc%3Dll%26objId%3D7747790%26objAction%3Dbrowse" TargetMode="External"/><Relationship Id="rId3954" Type="http://schemas.openxmlformats.org/officeDocument/2006/relationships/hyperlink" Target="https://sww-llsak.sakhalinenergy.ru/glasseic/llisapi.dll?func=ll&amp;objId=7747992&amp;objAction=browse" TargetMode="External"/><Relationship Id="rId668" Type="http://schemas.openxmlformats.org/officeDocument/2006/relationships/hyperlink" Target="https://sww-llsak.sakhalinenergy.ru/glasseic/llisapi.dll?func=ll&amp;objId=7776081&amp;objAction=browse" TargetMode="External"/><Relationship Id="rId875" Type="http://schemas.openxmlformats.org/officeDocument/2006/relationships/hyperlink" Target="http://sww-edw.sakhalinenergy.ru/aha_seic_sww/asp/treeview/tree.asp?Option=ObjectSearch&amp;obj_type_id=4&amp;obj_type_name=Tag&amp;cls_obj_name=&amp;obj_name=*400-001-PT-272&amp;obj_desc=*&amp;key0=4000" TargetMode="External"/><Relationship Id="rId1298" Type="http://schemas.openxmlformats.org/officeDocument/2006/relationships/hyperlink" Target="https://sww-llsak.sakhalinenergy.ru/glasseic/llisapi.dll?func=ll&amp;objId=11122092&amp;objAction=browse" TargetMode="External"/><Relationship Id="rId2349" Type="http://schemas.openxmlformats.org/officeDocument/2006/relationships/hyperlink" Target="http://sww-edw.sakhalinenergy.ru/aha_seic_sww/asp/treeview/tree.asp?Option=ObjectSearch&amp;obj_type_id=4&amp;obj_type_name=Tag&amp;cls_obj_name=&amp;obj_name=*400-052-HS-002&amp;obj_desc=*&amp;key0=4000" TargetMode="External"/><Relationship Id="rId2556" Type="http://schemas.openxmlformats.org/officeDocument/2006/relationships/hyperlink" Target="http://sww-edw.sakhalinenergy.ru/aha_seic_sww/asp/search/Search.asp?obj_type_id=4&amp;obj_type_name=Tag&amp;cls_obj_name=&amp;obj_name=*400-059-XS-882&amp;obj_desc=*&amp;key0=4000" TargetMode="External"/><Relationship Id="rId2763" Type="http://schemas.openxmlformats.org/officeDocument/2006/relationships/hyperlink" Target="https://sww-llsak.sakhalinenergy.ru/glasseic/llisapi.dll?func=ll&amp;objId=28334884&amp;objAction=Open&amp;nexturl=%2Fglasseic%2Fllisapi%2Edll%3Ffunc%3Dll%26objId%3D7377129%26objAction%3Dbrowse" TargetMode="External"/><Relationship Id="rId2970" Type="http://schemas.openxmlformats.org/officeDocument/2006/relationships/hyperlink" Target="https://sww-llsak.sakhalinenergy.ru/glasseic/llisapi.dll?func=ll&amp;objId=7746680&amp;objAction=browse" TargetMode="External"/><Relationship Id="rId3607" Type="http://schemas.openxmlformats.org/officeDocument/2006/relationships/hyperlink" Target="https://sww-llsak.sakhalinenergy.ru/glasseic/llisapi.dll?func=ll&amp;objId=84532501&amp;objAction=Open&amp;nexturl=%2Fglasseic%2Fllisapi%2Edll%3Ffunc%3Dll%26objId%3D7747489%26objAction%3Dbrowse" TargetMode="External"/><Relationship Id="rId3814" Type="http://schemas.openxmlformats.org/officeDocument/2006/relationships/hyperlink" Target="https://sww-llsak.sakhalinenergy.ru/glasseic/llisapi.dll?func=ll&amp;objId=7747517&amp;objAction=browse" TargetMode="External"/><Relationship Id="rId528" Type="http://schemas.openxmlformats.org/officeDocument/2006/relationships/hyperlink" Target="https://sww-llsak.sakhalinenergy.ru/glasseic/llisapi.dll?func=ll&amp;objId=6913562&amp;objAction=browse" TargetMode="External"/><Relationship Id="rId735" Type="http://schemas.openxmlformats.org/officeDocument/2006/relationships/hyperlink" Target="http://sww-edw.sakhalinenergy.ru/aha_seic_sww/asp/treeview/tree.asp?Option=ObjectSearch&amp;obj_type_id=4&amp;obj_type_name=Tag&amp;cls_obj_name=&amp;obj_name=*400-001-HV-251&amp;obj_desc=*&amp;key0=4000" TargetMode="External"/><Relationship Id="rId942" Type="http://schemas.openxmlformats.org/officeDocument/2006/relationships/hyperlink" Target="http://sww-edw.sakhalinenergy.ru/aha_seic_sww/asp/search/Search.asp?obj_type_id=4&amp;obj_type_name=Tag&amp;cls_obj_name=&amp;obj_name=*400-001-XZGC-072&amp;obj_desc=*&amp;key0=4000" TargetMode="External"/><Relationship Id="rId1158" Type="http://schemas.openxmlformats.org/officeDocument/2006/relationships/hyperlink" Target="https://sww-llsak.sakhalinenergy.ru/glasseic/llisapi.dll?func=ll&amp;objId=96523489&amp;objAction=browse" TargetMode="External"/><Relationship Id="rId1365" Type="http://schemas.openxmlformats.org/officeDocument/2006/relationships/hyperlink" Target="http://sww-edw.sakhalinenergy.ru/aha_seic_sww/asp/treeview/tree.asp?Option=ObjectSearch&amp;obj_type_id=4&amp;obj_type_name=Tag&amp;cls_obj_name=&amp;obj_name=*400-017-XZGO-008&amp;obj_desc=*&amp;key0=4000" TargetMode="External"/><Relationship Id="rId1572" Type="http://schemas.openxmlformats.org/officeDocument/2006/relationships/hyperlink" Target="http://sww-edw.sakhalinenergy.ru/aha_seic_sww/asp/search/Search.asp?obj_type_id=4&amp;obj_type_name=Tag&amp;cls_obj_name=&amp;obj_name=*400-025-PDT-711&amp;obj_desc=*&amp;key0=4000" TargetMode="External"/><Relationship Id="rId2209" Type="http://schemas.openxmlformats.org/officeDocument/2006/relationships/hyperlink" Target="http://sww-edw.sakhalinenergy.ru/aha_seic_sww/asp/treeview/tree.asp?Option=ObjectSearch&amp;obj_type_id=4&amp;obj_type_name=Tag&amp;cls_obj_name=&amp;obj_name=*400-050-TT-516&amp;obj_desc=*&amp;key0=4000" TargetMode="External"/><Relationship Id="rId2416" Type="http://schemas.openxmlformats.org/officeDocument/2006/relationships/hyperlink" Target="http://sww-edw.sakhalinenergy.ru/aha_seic_sww/asp/search/Search.asp?obj_type_id=4&amp;obj_type_name=Tag&amp;cls_obj_name=&amp;obj_name=*400-054-XL-504&amp;obj_desc=*&amp;key0=4000" TargetMode="External"/><Relationship Id="rId2623" Type="http://schemas.openxmlformats.org/officeDocument/2006/relationships/hyperlink" Target="https://sww-llsak.sakhalinenergy.ru/glasseic/llisapi.dll?func=ll&amp;objId=28334751&amp;objAction=Open&amp;nexturl=%2Fglasseic%2Fllisapi%2Edll%3Ffunc%3Dll%26objId%3D7828604%26objAction%3Dbrowse" TargetMode="External"/><Relationship Id="rId1018" Type="http://schemas.openxmlformats.org/officeDocument/2006/relationships/hyperlink" Target="http://sww-edw.sakhalinenergy.ru/aha_seic_sww/asp/search/Search.asp?obj_type_id=4&amp;obj_type_name=Tag&amp;cls_obj_name=&amp;obj_name=*400-001-XZGC-063&amp;obj_desc=*&amp;key0=4000" TargetMode="External"/><Relationship Id="rId1225" Type="http://schemas.openxmlformats.org/officeDocument/2006/relationships/hyperlink" Target="http://sww-edw.sakhalinenergy.ru/aha_seic_sww/asp/treeview/tree.asp?Option=ObjectSearch&amp;obj_type_id=4&amp;obj_type_name=Tag&amp;cls_obj_name=&amp;obj_name=*400-001-XZGO-013&amp;obj_desc=*&amp;key0=4000" TargetMode="External"/><Relationship Id="rId1432" Type="http://schemas.openxmlformats.org/officeDocument/2006/relationships/hyperlink" Target="http://sww-edw.sakhalinenergy.ru/aha_seic_sww/asp/search/Search.asp?obj_type_id=4&amp;obj_type_name=Tag&amp;cls_obj_name=&amp;obj_name=*400-022-XHS-007A&amp;obj_desc=*&amp;key0=4000" TargetMode="External"/><Relationship Id="rId2830" Type="http://schemas.openxmlformats.org/officeDocument/2006/relationships/hyperlink" Target="https://sww-llsak.sakhalinenergy.ru/glasseic/llisapi.dll?func=ll&amp;objId=7746297&amp;objAction=browse" TargetMode="External"/><Relationship Id="rId4588" Type="http://schemas.openxmlformats.org/officeDocument/2006/relationships/hyperlink" Target="http://sww-edw.sakhalinenergy.ru/aha_seic_sww/asp/search/Search.asp?obj_type_id=4&amp;obj_type_name=Tag&amp;cls_obj_name=&amp;obj_name=*400-075-PDT-001&amp;obj_desc=*&amp;key0=4000" TargetMode="External"/><Relationship Id="rId71" Type="http://schemas.openxmlformats.org/officeDocument/2006/relationships/hyperlink" Target="https://sww-llsak.sakhalinenergy.ru/glasseic/llisapi.dll?func=ll&amp;objId=28334474&amp;objAction=Open&amp;nexturl=%2Fglasseic%2Fllisapi%2Edll%3Ffunc%3Dll%26objId%3D7828016%26objAction%3Dbrowse" TargetMode="External"/><Relationship Id="rId802" Type="http://schemas.openxmlformats.org/officeDocument/2006/relationships/hyperlink" Target="http://sww-edw.sakhalinenergy.ru/aha_seic_sww/asp/search/Search.asp?obj_type_id=4&amp;obj_type_name=Tag&amp;cls_obj_name=&amp;obj_name=*400-001-HV-041&amp;obj_desc=*&amp;key0=4000" TargetMode="External"/><Relationship Id="rId3397" Type="http://schemas.openxmlformats.org/officeDocument/2006/relationships/hyperlink" Target="https://sww-llsak.sakhalinenergy.ru/glasseic/llisapi.dll?func=ll&amp;objId=18803446&amp;objAction=Open&amp;nexturl=%2Fglasseic%2Fllisapi%2Edll%3Ffunc%3Dll%26objId%3D7747122%26objAction%3Dbrowse" TargetMode="External"/><Relationship Id="rId4795" Type="http://schemas.openxmlformats.org/officeDocument/2006/relationships/hyperlink" Target="https://sww-llsak.sakhalinenergy.ru/glasseic/llisapi.dll?func=ll&amp;objId=28335004&amp;objAction=Open&amp;nexturl=%2Fglasseic%2Fllisapi%2Edll%3Ffunc%3Dll%26objId%3D7747469%26objAction%3Dbrowse" TargetMode="External"/><Relationship Id="rId4448" Type="http://schemas.openxmlformats.org/officeDocument/2006/relationships/hyperlink" Target="http://sww-edw.sakhalinenergy.ru/aha_seic_sww/asp/search/Search.asp?obj_type_id=4&amp;obj_type_name=Tag&amp;cls_obj_name=&amp;obj_name=*400-076-XZV-003&amp;obj_desc=*&amp;key0=4000" TargetMode="External"/><Relationship Id="rId4655" Type="http://schemas.openxmlformats.org/officeDocument/2006/relationships/hyperlink" Target="https://sww-llsak.sakhalinenergy.ru/glasseic/llisapi.dll?func=ll&amp;objId=28335178&amp;objAction=Open&amp;nexturl=%2Fglasseic%2Fllisapi%2Edll%3Ffunc%3Dll%26objId%3D7747457%26objAction%3Dbrowse" TargetMode="External"/><Relationship Id="rId4862" Type="http://schemas.openxmlformats.org/officeDocument/2006/relationships/hyperlink" Target="https://sww-llsak.sakhalinenergy.ru/glasseic/llisapi.dll?func=ll&amp;objId=7748263&amp;objAction=browse" TargetMode="External"/><Relationship Id="rId178" Type="http://schemas.openxmlformats.org/officeDocument/2006/relationships/hyperlink" Target="http://sww-edw.sakhalinenergy.ru/aha_seic_sww/asp/search/Search.asp?obj_type_id=4&amp;obj_type_name=Tag&amp;cls_obj_name=&amp;obj_name=*400-001-LT-910&amp;obj_desc=*&amp;key0=4000" TargetMode="External"/><Relationship Id="rId3257" Type="http://schemas.openxmlformats.org/officeDocument/2006/relationships/hyperlink" Target="https://sww-llsak.sakhalinenergy.ru/glasseic/llisapi.dll?func=ll&amp;objId=102062325&amp;objAction=Open&amp;nexturl=%2Fglasseic%2Fllisapi%2Edll%3Ffunc%3Dll%26objId%3D7746329%26objAction%3Dbrowse" TargetMode="External"/><Relationship Id="rId3464" Type="http://schemas.openxmlformats.org/officeDocument/2006/relationships/hyperlink" Target="https://sww-llsak.sakhalinenergy.ru/glasseic/llisapi.dll?func=ll&amp;objId=7747132&amp;objAction=browse" TargetMode="External"/><Relationship Id="rId3671" Type="http://schemas.openxmlformats.org/officeDocument/2006/relationships/hyperlink" Target="https://sww-llsak.sakhalinenergy.ru/glasseic/llisapi.dll?func=ll&amp;objId=97614873&amp;objAction=Open&amp;nexturl=%2Fglasseic%2Fllisapi%2Edll%3Ffunc%3Dll%26objId%3D7747506%26objAction%3Dbrowse" TargetMode="External"/><Relationship Id="rId4308" Type="http://schemas.openxmlformats.org/officeDocument/2006/relationships/hyperlink" Target="http://sww-edw.sakhalinenergy.ru/aha_seic_sww/asp/search/Search.asp?obj_type_id=4&amp;obj_type_name=Tag&amp;cls_obj_name=&amp;obj_name=*400-059-XZV-850&amp;obj_desc=*&amp;key0=4000" TargetMode="External"/><Relationship Id="rId4515" Type="http://schemas.openxmlformats.org/officeDocument/2006/relationships/hyperlink" Target="https://sww-llsak.sakhalinenergy.ru/glasseic/llisapi.dll?func=ll&amp;objId=28335372&amp;objAction=Open&amp;nexturl=%2Fglasseic%2Fllisapi%2Edll%3Ffunc%3Dll%26objId%3D7748389%26objAction%3Dbrowse" TargetMode="External"/><Relationship Id="rId4722" Type="http://schemas.openxmlformats.org/officeDocument/2006/relationships/hyperlink" Target="https://sww-llsak.sakhalinenergy.ru/glasseic/llisapi.dll?func=ll&amp;objId=7748069&amp;objAction=browse" TargetMode="External"/><Relationship Id="rId385" Type="http://schemas.openxmlformats.org/officeDocument/2006/relationships/hyperlink" Target="https://sww-llsak.sakhalinenergy.ru/glasseic/llisapi.dll?func=ll&amp;objId=18304114&amp;objAction=Open&amp;nexturl=%2Fglasseic%2Fllisapi%2Edll%3Ffunc%3Dll%26objId%3D6913279%26objAction%3Dbrowse" TargetMode="External"/><Relationship Id="rId592" Type="http://schemas.openxmlformats.org/officeDocument/2006/relationships/hyperlink" Target="https://sww-llsak.sakhalinenergy.ru/glasseic/llisapi.dll?func=ll&amp;objId=6913510&amp;objAction=browse" TargetMode="External"/><Relationship Id="rId2066" Type="http://schemas.openxmlformats.org/officeDocument/2006/relationships/hyperlink" Target="https://sww-llsak.sakhalinenergy.ru/glasseic/llisapi.dll?func=ll&amp;objId=7377458&amp;objAction=browse" TargetMode="External"/><Relationship Id="rId2273" Type="http://schemas.openxmlformats.org/officeDocument/2006/relationships/hyperlink" Target="http://sww-edw.sakhalinenergy.ru/aha_seic_sww/asp/treeview/tree.asp?Option=ObjectSearch&amp;obj_type_id=4&amp;obj_type_name=Tag&amp;cls_obj_name=&amp;obj_name=*400-050-XY-504&amp;obj_desc=*&amp;key0=4000" TargetMode="External"/><Relationship Id="rId2480" Type="http://schemas.openxmlformats.org/officeDocument/2006/relationships/hyperlink" Target="http://sww-edw.sakhalinenergy.ru/aha_seic_sww/asp/search/Search.asp?obj_type_id=4&amp;obj_type_name=Tag&amp;cls_obj_name=&amp;obj_name=*400-058-XY-004&amp;obj_desc=*&amp;key0=4000" TargetMode="External"/><Relationship Id="rId3117" Type="http://schemas.openxmlformats.org/officeDocument/2006/relationships/hyperlink" Target="https://sww-llsak.sakhalinenergy.ru/glasseic/llisapi.dll?func=ll&amp;objId=18803141&amp;objAction=Open&amp;nexturl=%2Fglasseic%2Fllisapi%2Edll%3Ffunc%3Dll%26objId%3D7746687%26objAction%3Dbrowse" TargetMode="External"/><Relationship Id="rId3324" Type="http://schemas.openxmlformats.org/officeDocument/2006/relationships/hyperlink" Target="https://sww-llsak.sakhalinenergy.ru/glasseic/llisapi.dll?func=ll&amp;objId=7746718&amp;objAction=browse" TargetMode="External"/><Relationship Id="rId3531" Type="http://schemas.openxmlformats.org/officeDocument/2006/relationships/hyperlink" Target="https://sww-llsak.sakhalinenergy.ru/glasseic/llisapi.dll?func=ll&amp;objId=79499787&amp;objAction=Open&amp;nexturl=%2Fglasseic%2Fllisapi%2Edll%3Ffunc%3Dll%26objId%3D7747319%26objAction%3Dbrowse" TargetMode="External"/><Relationship Id="rId245" Type="http://schemas.openxmlformats.org/officeDocument/2006/relationships/hyperlink" Target="https://sww-llsak.sakhalinenergy.ru/glasseic/llisapi.dll?func=ll&amp;objId=20286398&amp;objAction=Open&amp;nexturl=%2Fglasseic%2Fllisapi%2Edll%3Ffunc%3Dll%26objId%3D11381620%26objAction%3Dbrowse" TargetMode="External"/><Relationship Id="rId452" Type="http://schemas.openxmlformats.org/officeDocument/2006/relationships/hyperlink" Target="https://sww-llsak.sakhalinenergy.ru/glasseic/llisapi.dll?func=ll&amp;objId=10778359&amp;objAction=browse" TargetMode="External"/><Relationship Id="rId1082" Type="http://schemas.openxmlformats.org/officeDocument/2006/relationships/hyperlink" Target="https://sww-llsak.sakhalinenergy.ru/glasseic/llisapi.dll?func=ll&amp;objId=103101202&amp;objAction=browse" TargetMode="External"/><Relationship Id="rId2133" Type="http://schemas.openxmlformats.org/officeDocument/2006/relationships/hyperlink" Target="http://sww-edw.sakhalinenergy.ru/aha_seic_sww/asp/treeview/tree.asp?Option=ObjectSearch&amp;obj_type_id=4&amp;obj_type_name=Tag&amp;cls_obj_name=&amp;obj_name=*400-048-XY-005&amp;obj_desc=*&amp;key0=4000" TargetMode="External"/><Relationship Id="rId2340" Type="http://schemas.openxmlformats.org/officeDocument/2006/relationships/hyperlink" Target="http://sww-edw.sakhalinenergy.ru/aha_seic_sww/asp/search/Search.asp?obj_type_id=4&amp;obj_type_name=Tag&amp;cls_obj_name=&amp;obj_name=*400-052-HS-001B&amp;obj_desc=*&amp;key0=4000" TargetMode="External"/><Relationship Id="rId5289" Type="http://schemas.openxmlformats.org/officeDocument/2006/relationships/hyperlink" Target="http://sww-edw.sakhalinenergy.ru/aha_seic_sww/asp/treeview/tree.asp?Option=ObjectSearch&amp;obj_type_id=4&amp;obj_type_name=Tag&amp;cls_obj_name=&amp;obj_name=*400-001-PT-241C&amp;obj_desc=*&amp;key0=4000" TargetMode="External"/><Relationship Id="rId5496" Type="http://schemas.openxmlformats.org/officeDocument/2006/relationships/hyperlink" Target="https://sww-llsak.sakhalinenergy.ru/glasseic/llisapi.dll?func=ll&amp;objId=103102090&amp;objAction=browse" TargetMode="External"/><Relationship Id="rId105" Type="http://schemas.openxmlformats.org/officeDocument/2006/relationships/hyperlink" Target="http://sww-edw.sakhalinenergy.ru/aha_seic_sww/asp/treeview/tree.asp?Option=ObjectSearch&amp;obj_type_id=4&amp;obj_type_name=Tag&amp;cls_obj_name=&amp;obj_name=*400-093-LAH-003D&amp;obj_desc=*&amp;key0=4000" TargetMode="External"/><Relationship Id="rId312" Type="http://schemas.openxmlformats.org/officeDocument/2006/relationships/hyperlink" Target="https://sww-llsak.sakhalinenergy.ru/glasseic/llisapi.dll?func=ll&amp;objId=11381904&amp;objAction=browse" TargetMode="External"/><Relationship Id="rId2200" Type="http://schemas.openxmlformats.org/officeDocument/2006/relationships/hyperlink" Target="http://sww-edw.sakhalinenergy.ru/aha_seic_sww/asp/search/Search.asp?obj_type_id=4&amp;obj_type_name=Tag&amp;cls_obj_name=&amp;obj_name=*400-050-PT-560&amp;obj_desc=*&amp;key0=4000" TargetMode="External"/><Relationship Id="rId4098" Type="http://schemas.openxmlformats.org/officeDocument/2006/relationships/hyperlink" Target="https://sww-llsak.sakhalinenergy.ru/glasseic/llisapi.dll?func=ll&amp;objId=7747834&amp;objAction=browse" TargetMode="External"/><Relationship Id="rId5149" Type="http://schemas.openxmlformats.org/officeDocument/2006/relationships/hyperlink" Target="http://sww-edw.sakhalinenergy.ru/aha_seic_sww/asp/treeview/tree.asp?Option=ObjectSearch&amp;obj_type_id=4&amp;obj_type_name=Tag&amp;cls_obj_name=&amp;obj_name=*400-075-XA-141&amp;obj_desc=*&amp;key0=4000" TargetMode="External"/><Relationship Id="rId5356" Type="http://schemas.openxmlformats.org/officeDocument/2006/relationships/hyperlink" Target="http://sww-edw.sakhalinenergy.ru/aha_seic_sww/asp/search/Search.asp?obj_type_id=4&amp;obj_type_name=Tag&amp;cls_obj_name=&amp;obj_name=*400-001-XZGC-243&amp;obj_desc=*&amp;key0=4000" TargetMode="External"/><Relationship Id="rId5563" Type="http://schemas.openxmlformats.org/officeDocument/2006/relationships/hyperlink" Target="https://sww-llsak.sakhalinenergy.ru/glasseic/llisapi.dll?func=ll&amp;objId=7377380&amp;objAction=browse" TargetMode="External"/><Relationship Id="rId1899" Type="http://schemas.openxmlformats.org/officeDocument/2006/relationships/hyperlink" Target="https://sww-llsak.sakhalinenergy.ru/glasseic/llisapi.dll?func=ll&amp;objId=19524138&amp;objAction=Open&amp;nexturl=%2Fglasseic%2Fllisapi%2Edll%3Ffunc%3Dll%26objId%3D7777468%26objAction%3Dbrowse" TargetMode="External"/><Relationship Id="rId4165" Type="http://schemas.openxmlformats.org/officeDocument/2006/relationships/hyperlink" Target="http://sww-edw.sakhalinenergy.ru/aha_seic_sww/asp/treeview/tree.asp?Option=ObjectSearch&amp;obj_type_id=4&amp;obj_type_name=Tag&amp;cls_obj_name=&amp;obj_name=*400-037-XV-033&amp;obj_desc=*&amp;key0=4000" TargetMode="External"/><Relationship Id="rId4372" Type="http://schemas.openxmlformats.org/officeDocument/2006/relationships/hyperlink" Target="http://sww-edw.sakhalinenergy.ru/aha_seic_sww/asp/search/Search.asp?obj_type_id=4&amp;obj_type_name=Tag&amp;cls_obj_name=&amp;obj_name=*400-076-PDT-002&amp;obj_desc=*&amp;key0=4000" TargetMode="External"/><Relationship Id="rId5009" Type="http://schemas.openxmlformats.org/officeDocument/2006/relationships/hyperlink" Target="http://sww-edw.sakhalinenergy.ru/aha_seic_sww/asp/treeview/tree.asp?Option=ObjectSearch&amp;obj_type_id=4&amp;obj_type_name=Tag&amp;cls_obj_name=&amp;obj_name=*400-062-XZGO-502A&amp;obj_desc=*&amp;key0=4000" TargetMode="External"/><Relationship Id="rId5216" Type="http://schemas.openxmlformats.org/officeDocument/2006/relationships/hyperlink" Target="http://sww-edw.sakhalinenergy.ru/aha_seic_sww/asp/search/Search.asp?obj_type_id=4&amp;obj_type_name=Tag&amp;cls_obj_name=&amp;obj_name=*400-102-LT-004&amp;obj_desc=*&amp;key0=4000" TargetMode="External"/><Relationship Id="rId1759" Type="http://schemas.openxmlformats.org/officeDocument/2006/relationships/hyperlink" Target="https://sww-llsak.sakhalinenergy.ru/glasseic/llisapi.dll?func=ll&amp;objId=19007757&amp;objAction=Open&amp;nexturl=%2Fglasseic%2Fllisapi%2Edll%3Ffunc%3Dll%26objId%3D11122308%26objAction%3Dbrowse" TargetMode="External"/><Relationship Id="rId1966" Type="http://schemas.openxmlformats.org/officeDocument/2006/relationships/hyperlink" Target="https://sww-llsak.sakhalinenergy.ru/glasseic/llisapi.dll?func=ll&amp;objId=7376968&amp;objAction=browse" TargetMode="External"/><Relationship Id="rId3181" Type="http://schemas.openxmlformats.org/officeDocument/2006/relationships/hyperlink" Target="https://sww-llsak.sakhalinenergy.ru/glasseic/llisapi.dll?func=ll&amp;objId=18802794&amp;objAction=Open&amp;nexturl=%2Fglasseic%2Fllisapi%2Edll%3Ffunc%3Dll%26objId%3D7747094%26objAction%3Dbrowse" TargetMode="External"/><Relationship Id="rId4025" Type="http://schemas.openxmlformats.org/officeDocument/2006/relationships/hyperlink" Target="http://sww-edw.sakhalinenergy.ru/aha_seic_sww/asp/treeview/tree.asp?Option=ObjectSearch&amp;obj_type_id=4&amp;obj_type_name=Tag&amp;cls_obj_name=&amp;obj_name=*400-102-XZV-001&amp;obj_desc=*&amp;key0=4000" TargetMode="External"/><Relationship Id="rId5423" Type="http://schemas.openxmlformats.org/officeDocument/2006/relationships/hyperlink" Target="http://sww-edw.sakhalinenergy.ru/aha_seic_sww/asp/search/Search.asp?obj_type_id=4&amp;obj_type_name=Tag&amp;cls_obj_name=&amp;obj_name=*400-041-XL-508B&amp;obj_desc=*&amp;key0=4000" TargetMode="External"/><Relationship Id="rId1619" Type="http://schemas.openxmlformats.org/officeDocument/2006/relationships/hyperlink" Target="https://sww-llsak.sakhalinenergy.ru/glasseic/llisapi.dll?func=ll&amp;objId=80085034&amp;objAction=Open&amp;nexturl=%2Fglasseic%2Fllisapi%2Edll%3Ffunc%3Dll%26objId%3D80083269%26objAction%3Dbrowse" TargetMode="External"/><Relationship Id="rId1826" Type="http://schemas.openxmlformats.org/officeDocument/2006/relationships/hyperlink" Target="https://sww-llsak.sakhalinenergy.ru/glasseic/llisapi.dll?func=ll&amp;objId=7377151&amp;objAction=browse" TargetMode="External"/><Relationship Id="rId4232" Type="http://schemas.openxmlformats.org/officeDocument/2006/relationships/hyperlink" Target="http://sww-edw.sakhalinenergy.ru/aha_seic_sww/asp/search/Search.asp?obj_type_id=4&amp;obj_type_name=Tag&amp;cls_obj_name=&amp;obj_name=*400-037-XV-023&amp;obj_desc=*&amp;key0=4000" TargetMode="External"/><Relationship Id="rId3041" Type="http://schemas.openxmlformats.org/officeDocument/2006/relationships/hyperlink" Target="https://sww-llsak.sakhalinenergy.ru/glasseic/llisapi.dll?func=ll&amp;objId=19525741&amp;objAction=Open&amp;nexturl=%2Fglasseic%2Fllisapi%2Edll%3Ffunc%3Dll%26objId%3D7747075%26objAction%3Dbrowse" TargetMode="External"/><Relationship Id="rId3998" Type="http://schemas.openxmlformats.org/officeDocument/2006/relationships/hyperlink" Target="https://sww-llsak.sakhalinenergy.ru/glasseic/llisapi.dll?func=ll&amp;objId=7747904&amp;objAction=browse" TargetMode="External"/><Relationship Id="rId3858" Type="http://schemas.openxmlformats.org/officeDocument/2006/relationships/hyperlink" Target="https://sww-llsak.sakhalinenergy.ru/glasseic/llisapi.dll?func=ll&amp;objId=7747360&amp;objAction=browse" TargetMode="External"/><Relationship Id="rId4909" Type="http://schemas.openxmlformats.org/officeDocument/2006/relationships/hyperlink" Target="http://sww-edw.sakhalinenergy.ru/aha_seic_sww/asp/treeview/tree.asp?Option=ObjectSearch&amp;obj_type_id=4&amp;obj_type_name=Tag&amp;cls_obj_name=&amp;obj_name=*400-025-LT-011&amp;obj_desc=*&amp;key0=4000" TargetMode="External"/><Relationship Id="rId779" Type="http://schemas.openxmlformats.org/officeDocument/2006/relationships/hyperlink" Target="http://sww-edw.sakhalinenergy.ru/aha_seic_sww/asp/treeview/tree.asp?Option=ObjectSearch&amp;obj_type_id=4&amp;obj_type_name=Tag&amp;cls_obj_name=&amp;obj_name=*400-001-PT-091A&amp;obj_desc=*&amp;key0=4000" TargetMode="External"/><Relationship Id="rId986" Type="http://schemas.openxmlformats.org/officeDocument/2006/relationships/hyperlink" Target="http://sww-edw.sakhalinenergy.ru/aha_seic_sww/asp/search/Search.asp?obj_type_id=4&amp;obj_type_name=Tag&amp;cls_obj_name=&amp;obj_name=*400-001-XY-253&amp;obj_desc=*&amp;key0=4000" TargetMode="External"/><Relationship Id="rId2667" Type="http://schemas.openxmlformats.org/officeDocument/2006/relationships/hyperlink" Target="https://sww-llsak.sakhalinenergy.ru/glasseic/llisapi.dll?func=ll&amp;objId=18857921&amp;objAction=Open&amp;nexturl=%2Fglasseic%2Fllisapi%2Edll%3Ffunc%3Dll%26objId%3D7377028%26objAction%3Dbrowse" TargetMode="External"/><Relationship Id="rId3718" Type="http://schemas.openxmlformats.org/officeDocument/2006/relationships/hyperlink" Target="https://sww-llsak.sakhalinenergy.ru/glasseic/llisapi.dll?func=ll&amp;objId=7746756&amp;objAction=browse" TargetMode="External"/><Relationship Id="rId5073" Type="http://schemas.openxmlformats.org/officeDocument/2006/relationships/hyperlink" Target="http://sww-edw.sakhalinenergy.ru/aha_seic_sww/asp/treeview/tree.asp?Option=ObjectSearch&amp;obj_type_id=4&amp;obj_type_name=Tag&amp;cls_obj_name=&amp;obj_name=*400-075-XA-003&amp;obj_desc=*&amp;key0=4000" TargetMode="External"/><Relationship Id="rId5280" Type="http://schemas.openxmlformats.org/officeDocument/2006/relationships/hyperlink" Target="http://sww-edw.sakhalinenergy.ru/aha_seic_sww/asp/search/Search.asp?obj_type_id=4&amp;obj_type_name=Tag&amp;cls_obj_name=&amp;obj_name=*400-001-PT-032&amp;obj_desc=*&amp;key0=4000" TargetMode="External"/><Relationship Id="rId639" Type="http://schemas.openxmlformats.org/officeDocument/2006/relationships/hyperlink" Target="http://sww-edw.sakhalinenergy.ru/aha_seic_sww/asp/treeview/tree.asp?Option=ObjectSearch&amp;obj_type_id=4&amp;obj_type_name=Tag&amp;cls_obj_name=&amp;obj_name=*400-102-XY-117B&amp;obj_desc=*&amp;key0=4000" TargetMode="External"/><Relationship Id="rId1269" Type="http://schemas.openxmlformats.org/officeDocument/2006/relationships/hyperlink" Target="http://sww-edw.sakhalinenergy.ru/aha_seic_sww/asp/treeview/tree.asp?Option=ObjectSearch&amp;obj_type_id=4&amp;obj_type_name=Tag&amp;cls_obj_name=&amp;obj_name=*400-202-AT-012&amp;obj_desc=*&amp;key0=4000" TargetMode="External"/><Relationship Id="rId1476" Type="http://schemas.openxmlformats.org/officeDocument/2006/relationships/hyperlink" Target="http://sww-edw.sakhalinenergy.ru/aha_seic_sww/asp/search/Search.asp?obj_type_id=4&amp;obj_type_name=Tag&amp;cls_obj_name=&amp;obj_name=*400-062-XGC-031&amp;obj_desc=*&amp;key0=4000" TargetMode="External"/><Relationship Id="rId2874" Type="http://schemas.openxmlformats.org/officeDocument/2006/relationships/hyperlink" Target="https://sww-llsak.sakhalinenergy.ru/glasseic/llisapi.dll?func=ll&amp;objId=7746120&amp;objAction=browse" TargetMode="External"/><Relationship Id="rId3925" Type="http://schemas.openxmlformats.org/officeDocument/2006/relationships/hyperlink" Target="http://sww-edw.sakhalinenergy.ru/aha_seic_sww/asp/treeview/tree.asp?Option=ObjectSearch&amp;obj_type_id=4&amp;obj_type_name=Tag&amp;cls_obj_name=&amp;obj_name=*400-202-TT-013&amp;obj_desc=*&amp;key0=4000" TargetMode="External"/><Relationship Id="rId5140" Type="http://schemas.openxmlformats.org/officeDocument/2006/relationships/hyperlink" Target="http://sww-edw.sakhalinenergy.ru/aha_seic_sww/asp/search/Search.asp?obj_type_id=4&amp;obj_type_name=Tag&amp;cls_obj_name=&amp;obj_name=*400-075-XA-137&amp;obj_desc=*&amp;key0=4000" TargetMode="External"/><Relationship Id="rId846" Type="http://schemas.openxmlformats.org/officeDocument/2006/relationships/hyperlink" Target="http://sww-edw.sakhalinenergy.ru/aha_seic_sww/asp/search/Search.asp?obj_type_id=4&amp;obj_type_name=Tag&amp;cls_obj_name=&amp;obj_name=*400-001-PT-011A&amp;obj_desc=*&amp;key0=4000" TargetMode="External"/><Relationship Id="rId1129" Type="http://schemas.openxmlformats.org/officeDocument/2006/relationships/hyperlink" Target="http://sww-edw.sakhalinenergy.ru/aha_seic_sww/asp/treeview/tree.asp?Option=ObjectSearch&amp;obj_type_id=4&amp;obj_type_name=Tag&amp;cls_obj_name=&amp;obj_name=*400-001-PT-081G&amp;obj_desc=*&amp;key0=4000" TargetMode="External"/><Relationship Id="rId1683" Type="http://schemas.openxmlformats.org/officeDocument/2006/relationships/hyperlink" Target="https://sww-llsak.sakhalinenergy.ru/glasseic/llisapi.dll?func=ll&amp;objId=18853709&amp;objAction=Open&amp;nexturl=%2Fglasseic%2Fllisapi%2Edll%3Ffunc%3Dll%26objId%3D11122382%26objAction%3Dbrowse" TargetMode="External"/><Relationship Id="rId1890" Type="http://schemas.openxmlformats.org/officeDocument/2006/relationships/hyperlink" Target="https://sww-llsak.sakhalinenergy.ru/glasseic/llisapi.dll?func=ll&amp;objId=7377056&amp;objAction=browse" TargetMode="External"/><Relationship Id="rId2527" Type="http://schemas.openxmlformats.org/officeDocument/2006/relationships/hyperlink" Target="https://sww-llsak.sakhalinenergy.ru/glasseic/llisapi.dll?func=ll&amp;objId=18802477&amp;objAction=Open&amp;nexturl=%2Fglasseic%2Fllisapi%2Edll%3Ffunc%3Dll%26objId%3D7778614%26objAction%3Dbrowse" TargetMode="External"/><Relationship Id="rId2734" Type="http://schemas.openxmlformats.org/officeDocument/2006/relationships/hyperlink" Target="https://sww-llsak.sakhalinenergy.ru/glasseic/llisapi.dll?func=ll&amp;objId=7377125&amp;objAction=browse" TargetMode="External"/><Relationship Id="rId2941" Type="http://schemas.openxmlformats.org/officeDocument/2006/relationships/hyperlink" Target="http://sww-edw.sakhalinenergy.ru/aha_seic_sww/asp/treeview/tree.asp?Option=ObjectSearch&amp;obj_type_id=4&amp;obj_type_name=Tag&amp;cls_obj_name=&amp;obj_name=*400-053-FT-001A&amp;obj_desc=*&amp;key0=4000" TargetMode="External"/><Relationship Id="rId5000" Type="http://schemas.openxmlformats.org/officeDocument/2006/relationships/hyperlink" Target="http://sww-edw.sakhalinenergy.ru/aha_seic_sww/asp/search/Search.asp?obj_type_id=4&amp;obj_type_name=Tag&amp;cls_obj_name=&amp;obj_name=*400-062-XY-023&amp;obj_desc=*&amp;key0=4000" TargetMode="External"/><Relationship Id="rId706" Type="http://schemas.openxmlformats.org/officeDocument/2006/relationships/hyperlink" Target="http://sww-edw.sakhalinenergy.ru/aha_seic_sww/asp/search/Search.asp?obj_type_id=4&amp;obj_type_name=Tag&amp;cls_obj_name=&amp;obj_name=*400-001-HV-052&amp;obj_desc=*&amp;key0=4000" TargetMode="External"/><Relationship Id="rId913" Type="http://schemas.openxmlformats.org/officeDocument/2006/relationships/hyperlink" Target="https://sww-llsak.sakhalinenergy.ru/glasseic/llisapi.dll?func=ll&amp;objId=80158637&amp;objAction=Open&amp;nexturl=%2Fglasseic%2Fllisapi%2Edll%3Ffunc%3Dll%26objId%3D63132521%26objAction%3Dbrowse" TargetMode="External"/><Relationship Id="rId1336" Type="http://schemas.openxmlformats.org/officeDocument/2006/relationships/hyperlink" Target="http://sww-edw.sakhalinenergy.ru/aha_seic_sww/asp/search/Search.asp?obj_type_id=4&amp;obj_type_name=Tag&amp;cls_obj_name=&amp;obj_name=*400-202-XY-120B&amp;obj_desc=*&amp;key0=4000" TargetMode="External"/><Relationship Id="rId1543" Type="http://schemas.openxmlformats.org/officeDocument/2006/relationships/hyperlink" Target="https://sww-llsak.sakhalinenergy.ru/glasseic/llisapi.dll?func=ll&amp;objId=80085436&amp;objAction=Open&amp;nexturl=%2Fglasseic%2Fllisapi%2Edll%3Ffunc%3Dll%26objId%3D80082734%26objAction%3Dbrowse" TargetMode="External"/><Relationship Id="rId1750" Type="http://schemas.openxmlformats.org/officeDocument/2006/relationships/hyperlink" Target="https://sww-llsak.sakhalinenergy.ru/glasseic/llisapi.dll?func=ll&amp;objId=11122141&amp;objAction=browse" TargetMode="External"/><Relationship Id="rId2801" Type="http://schemas.openxmlformats.org/officeDocument/2006/relationships/hyperlink" Target="http://sww-edw.sakhalinenergy.ru/aha_seic_sww/asp/treeview/tree.asp?Option=ObjectSearch&amp;obj_type_id=4&amp;obj_type_name=Tag&amp;cls_obj_name=&amp;obj_name=*400-041-TT-001&amp;obj_desc=*&amp;key0=4000" TargetMode="External"/><Relationship Id="rId4699" Type="http://schemas.openxmlformats.org/officeDocument/2006/relationships/hyperlink" Target="https://sww-llsak.sakhalinenergy.ru/glasseic/llisapi.dll?func=ll&amp;objId=28335187&amp;objAction=Open&amp;nexturl=%2Fglasseic%2Fllisapi%2Edll%3Ffunc%3Dll%26objId%3D7748333%26objAction%3Dbrowse" TargetMode="External"/><Relationship Id="rId42" Type="http://schemas.openxmlformats.org/officeDocument/2006/relationships/hyperlink" Target="https://sww-llsak.sakhalinenergy.ru/glasseic/llisapi.dll?func=ll&amp;objId=82717980&amp;objAction=browse" TargetMode="External"/><Relationship Id="rId1403" Type="http://schemas.openxmlformats.org/officeDocument/2006/relationships/hyperlink" Target="https://sww-llsak.sakhalinenergy.ru/glasseic/llisapi.dll?func=ll&amp;objId=18383931&amp;objAction=Open&amp;nexturl=%2Fglasseic%2Fllisapi%2Edll%3Ffunc%3Dll%26objId%3D7376044%26objAction%3Dbrowse" TargetMode="External"/><Relationship Id="rId1610" Type="http://schemas.openxmlformats.org/officeDocument/2006/relationships/hyperlink" Target="https://sww-llsak.sakhalinenergy.ru/glasseic/llisapi.dll?func=ll&amp;objId=80083269&amp;objAction=browse" TargetMode="External"/><Relationship Id="rId4559" Type="http://schemas.openxmlformats.org/officeDocument/2006/relationships/hyperlink" Target="https://sww-llsak.sakhalinenergy.ru/glasseic/llisapi.dll?func=ll&amp;objId=28335099&amp;objAction=Open&amp;nexturl=%2Fglasseic%2Fllisapi%2Edll%3Ffunc%3Dll%26objId%3D7747655%26objAction%3Dbrowse" TargetMode="External"/><Relationship Id="rId4766" Type="http://schemas.openxmlformats.org/officeDocument/2006/relationships/hyperlink" Target="https://sww-llsak.sakhalinenergy.ru/glasseic/llisapi.dll?func=ll&amp;objId=7747465&amp;objAction=browse" TargetMode="External"/><Relationship Id="rId4973" Type="http://schemas.openxmlformats.org/officeDocument/2006/relationships/hyperlink" Target="http://sww-edw.sakhalinenergy.ru/aha_seic_sww/asp/treeview/tree.asp?Option=ObjectSearch&amp;obj_type_id=4&amp;obj_type_name=Tag&amp;cls_obj_name=&amp;obj_name=*400-062-TSL-502A&amp;obj_desc=*&amp;key0=4000" TargetMode="External"/><Relationship Id="rId3368" Type="http://schemas.openxmlformats.org/officeDocument/2006/relationships/hyperlink" Target="https://sww-llsak.sakhalinenergy.ru/glasseic/llisapi.dll?func=ll&amp;objId=7745625&amp;objAction=browse" TargetMode="External"/><Relationship Id="rId3575" Type="http://schemas.openxmlformats.org/officeDocument/2006/relationships/hyperlink" Target="https://sww-llsak.sakhalinenergy.ru/glasseic/llisapi.dll?func=ll&amp;objId=82640168&amp;objAction=Open&amp;nexturl=%2Fglasseic%2Fllisapi%2Edll%3Ffunc%3Dll%26objId%3D7747056%26objAction%3Dbrowse" TargetMode="External"/><Relationship Id="rId3782" Type="http://schemas.openxmlformats.org/officeDocument/2006/relationships/hyperlink" Target="https://sww-llsak.sakhalinenergy.ru/glasseic/llisapi.dll?func=ll&amp;objId=7747243&amp;objAction=browse" TargetMode="External"/><Relationship Id="rId4419" Type="http://schemas.openxmlformats.org/officeDocument/2006/relationships/hyperlink" Target="https://sww-llsak.sakhalinenergy.ru/glasseic/llisapi.dll?func=ll&amp;objId=19526447&amp;objAction=Open&amp;nexturl=%2Fglasseic%2Fllisapi%2Edll%3Ffunc%3Dll%26objId%3D7748210%26objAction%3Dbrowse" TargetMode="External"/><Relationship Id="rId4626" Type="http://schemas.openxmlformats.org/officeDocument/2006/relationships/hyperlink" Target="https://sww-llsak.sakhalinenergy.ru/glasseic/llisapi.dll?func=ll&amp;objId=7748055&amp;objAction=browse" TargetMode="External"/><Relationship Id="rId4833" Type="http://schemas.openxmlformats.org/officeDocument/2006/relationships/hyperlink" Target="http://sww-edw.sakhalinenergy.ru/aha_seic_sww/asp/treeview/tree.asp?Option=ObjectSearch&amp;obj_type_id=4&amp;obj_type_name=Tag&amp;cls_obj_name=&amp;obj_name=*400-017-LT-521&amp;obj_desc=*&amp;key0=4000" TargetMode="External"/><Relationship Id="rId289" Type="http://schemas.openxmlformats.org/officeDocument/2006/relationships/hyperlink" Target="https://sww-llsak.sakhalinenergy.ru/glasseic/llisapi.dll?func=ll&amp;objId=18303173&amp;objAction=Open&amp;nexturl=%2Fglasseic%2Fllisapi%2Edll%3Ffunc%3Dll%26objId%3D7825947%26objAction%3Dbrowse" TargetMode="External"/><Relationship Id="rId496" Type="http://schemas.openxmlformats.org/officeDocument/2006/relationships/hyperlink" Target="https://sww-llsak.sakhalinenergy.ru/glasseic/llisapi.dll?func=ll&amp;objId=11381646&amp;objAction=browse" TargetMode="External"/><Relationship Id="rId2177" Type="http://schemas.openxmlformats.org/officeDocument/2006/relationships/hyperlink" Target="http://sww-edw.sakhalinenergy.ru/aha_seic_sww/asp/treeview/tree.asp?Option=ObjectSearch&amp;obj_type_id=4&amp;obj_type_name=Tag&amp;cls_obj_name=&amp;obj_name=*400-050-FT-561&amp;obj_desc=*&amp;key0=4000" TargetMode="External"/><Relationship Id="rId2384" Type="http://schemas.openxmlformats.org/officeDocument/2006/relationships/hyperlink" Target="http://sww-edw.sakhalinenergy.ru/aha_seic_sww/asp/search/Search.asp?obj_type_id=4&amp;obj_type_name=Tag&amp;cls_obj_name=&amp;obj_name=*400-052-XS-520&amp;obj_desc=*&amp;key0=4000" TargetMode="External"/><Relationship Id="rId2591" Type="http://schemas.openxmlformats.org/officeDocument/2006/relationships/hyperlink" Target="https://sww-llsak.sakhalinenergy.ru/glasseic/llisapi.dll?func=ll&amp;objId=66221884&amp;objAction=Open&amp;nexturl=%2Fglasseic%2Fllisapi%2Edll%3Ffunc%3Dll%26objId%3D66230744%26objAction%3Dbrowse" TargetMode="External"/><Relationship Id="rId3228" Type="http://schemas.openxmlformats.org/officeDocument/2006/relationships/hyperlink" Target="https://sww-llsak.sakhalinenergy.ru/glasseic/llisapi.dll?func=ll&amp;objId=7746628&amp;objAction=browse" TargetMode="External"/><Relationship Id="rId3435" Type="http://schemas.openxmlformats.org/officeDocument/2006/relationships/hyperlink" Target="http://sww-edw.sakhalinenergy.ru/aha_seic_sww/asp/treeview/tree.asp?Option=ObjectSearch&amp;obj_type_id=4&amp;obj_type_name=Tag&amp;cls_obj_name=&amp;obj_name=*400-101-PT-001&amp;obj_desc=*&amp;key0=4000" TargetMode="External"/><Relationship Id="rId3642" Type="http://schemas.openxmlformats.org/officeDocument/2006/relationships/hyperlink" Target="https://sww-llsak.sakhalinenergy.ru/glasseic/llisapi.dll?func=ll&amp;objId=7747500&amp;objAction=browse" TargetMode="External"/><Relationship Id="rId149" Type="http://schemas.openxmlformats.org/officeDocument/2006/relationships/hyperlink" Target="https://sww-llsak.sakhalinenergy.ru/glasseic/llisapi.dll?func=ll&amp;objId=80084986&amp;objAction=Open&amp;nexturl=%2Fglasseic%2Fllisapi%2Edll%3Ffunc%3Dll%26objId%3D80085587%26objAction%3Dbrowse" TargetMode="External"/><Relationship Id="rId356" Type="http://schemas.openxmlformats.org/officeDocument/2006/relationships/hyperlink" Target="https://sww-llsak.sakhalinenergy.ru/glasseic/llisapi.dll?func=ll&amp;objId=6913110&amp;objAction=browse" TargetMode="External"/><Relationship Id="rId563" Type="http://schemas.openxmlformats.org/officeDocument/2006/relationships/hyperlink" Target="http://sww-edw.sakhalinenergy.ru/aha_seic_sww/asp/treeview/tree.asp?Option=ObjectSearch&amp;obj_type_id=4&amp;obj_type_name=Tag&amp;cls_obj_name=&amp;obj_name=*400-001-XHS-904E&amp;obj_desc=*&amp;key0=4000" TargetMode="External"/><Relationship Id="rId770" Type="http://schemas.openxmlformats.org/officeDocument/2006/relationships/hyperlink" Target="http://sww-edw.sakhalinenergy.ru/aha_seic_sww/asp/search/Search.asp?obj_type_id=4&amp;obj_type_name=Tag&amp;cls_obj_name=&amp;obj_name=*400-001-PT-061C&amp;obj_desc=*&amp;key0=4000" TargetMode="External"/><Relationship Id="rId1193" Type="http://schemas.openxmlformats.org/officeDocument/2006/relationships/hyperlink" Target="http://sww-edw.sakhalinenergy.ru/aha_seic_sww/asp/treeview/tree.asp?Option=ObjectSearch&amp;obj_type_id=4&amp;obj_type_name=Tag&amp;cls_obj_name=&amp;obj_name=*400-001-HV-011&amp;obj_desc=*&amp;key0=4000" TargetMode="External"/><Relationship Id="rId2037" Type="http://schemas.openxmlformats.org/officeDocument/2006/relationships/hyperlink" Target="http://sww-edw.sakhalinenergy.ru/aha_seic_sww/asp/treeview/tree.asp?Option=ObjectSearch&amp;obj_type_id=4&amp;obj_type_name=Tag&amp;cls_obj_name=&amp;obj_name=*400-041-XA-512&amp;obj_desc=*&amp;key0=4000" TargetMode="External"/><Relationship Id="rId2244" Type="http://schemas.openxmlformats.org/officeDocument/2006/relationships/hyperlink" Target="http://sww-edw.sakhalinenergy.ru/aha_seic_sww/asp/search/Search.asp?obj_type_id=4&amp;obj_type_name=Tag&amp;cls_obj_name=&amp;obj_name=*400-050-XY-002&amp;obj_desc=*&amp;key0=4000" TargetMode="External"/><Relationship Id="rId2451" Type="http://schemas.openxmlformats.org/officeDocument/2006/relationships/hyperlink" Target="https://sww-llsak.sakhalinenergy.ru/glasseic/llisapi.dll?func=ll&amp;objId=18801683&amp;objAction=Open&amp;nexturl=%2Fglasseic%2Fllisapi%2Edll%3Ffunc%3Dll%26objId%3D7376932%26objAction%3Dbrowse" TargetMode="External"/><Relationship Id="rId4900" Type="http://schemas.openxmlformats.org/officeDocument/2006/relationships/hyperlink" Target="http://sww-edw.sakhalinenergy.ru/aha_seic_sww/asp/search/Search.asp?obj_type_id=4&amp;obj_type_name=Tag&amp;cls_obj_name=&amp;obj_name=*400-017-PT-542&amp;obj_desc=*&amp;key0=4000" TargetMode="External"/><Relationship Id="rId216" Type="http://schemas.openxmlformats.org/officeDocument/2006/relationships/hyperlink" Target="https://sww-llsak.sakhalinenergy.ru/glasseic/llisapi.dll?func=ll&amp;objId=7825741&amp;objAction=browse" TargetMode="External"/><Relationship Id="rId423" Type="http://schemas.openxmlformats.org/officeDocument/2006/relationships/hyperlink" Target="http://sww-edw.sakhalinenergy.ru/aha_seic_sww/asp/treeview/tree.asp?Option=ObjectSearch&amp;obj_type_id=4&amp;obj_type_name=Tag&amp;cls_obj_name=&amp;obj_name=*400-001-XZGO-172&amp;obj_desc=*&amp;key0=4000" TargetMode="External"/><Relationship Id="rId1053" Type="http://schemas.openxmlformats.org/officeDocument/2006/relationships/hyperlink" Target="http://sww-edw.sakhalinenergy.ru/aha_seic_sww/asp/treeview/tree.asp?Option=ObjectSearch&amp;obj_type_id=4&amp;obj_type_name=Tag&amp;cls_obj_name=&amp;obj_name=*400-001-XS-090&amp;obj_desc=*&amp;key0=4000" TargetMode="External"/><Relationship Id="rId1260" Type="http://schemas.openxmlformats.org/officeDocument/2006/relationships/hyperlink" Target="http://sww-edw.sakhalinenergy.ru/aha_seic_sww/asp/search/Search.asp?obj_type_id=4&amp;obj_type_name=Tag&amp;cls_obj_name=&amp;obj_name=*400-001-XZGO-273&amp;obj_desc=*&amp;key0=4000" TargetMode="External"/><Relationship Id="rId2104" Type="http://schemas.openxmlformats.org/officeDocument/2006/relationships/hyperlink" Target="http://sww-edw.sakhalinenergy.ru/aha_seic_sww/asp/search/Search.asp?obj_type_id=4&amp;obj_type_name=Tag&amp;cls_obj_name=&amp;obj_name=*400-044-XB-501&amp;obj_desc=*&amp;key0=4000" TargetMode="External"/><Relationship Id="rId3502" Type="http://schemas.openxmlformats.org/officeDocument/2006/relationships/hyperlink" Target="http://sww-edw.sakhalinenergy.ru/aha_seic_sww/asp/search/Search.asp?obj_type_id=4&amp;obj_type_name=Tag&amp;cls_obj_name=&amp;obj_name=*400-201-PT-001&amp;obj_desc=*&amp;key0=4000" TargetMode="External"/><Relationship Id="rId630" Type="http://schemas.openxmlformats.org/officeDocument/2006/relationships/hyperlink" Target="http://sww-edw.sakhalinenergy.ru/aha_seic_sww/asp/search/Search.asp?obj_type_id=4&amp;obj_type_name=Tag&amp;cls_obj_name=&amp;obj_name=*400-102-XY-116A&amp;obj_desc=*&amp;key0=4000" TargetMode="External"/><Relationship Id="rId2311" Type="http://schemas.openxmlformats.org/officeDocument/2006/relationships/hyperlink" Target="https://sww-llsak.sakhalinenergy.ru/glasseic/llisapi.dll?func=ll&amp;objId=18800930&amp;objAction=Open&amp;nexturl=%2Fglasseic%2Fllisapi%2Edll%3Ffunc%3Dll%26objId%3D6914759%26objAction%3Dbrowse" TargetMode="External"/><Relationship Id="rId4069" Type="http://schemas.openxmlformats.org/officeDocument/2006/relationships/hyperlink" Target="http://sww-edw.sakhalinenergy.ru/aha_seic_sww/asp/treeview/tree.asp?Option=ObjectSearch&amp;obj_type_id=4&amp;obj_type_name=Tag&amp;cls_obj_name=&amp;obj_name=*400-044-PT-010&amp;obj_desc=*&amp;key0=4000" TargetMode="External"/><Relationship Id="rId5467" Type="http://schemas.openxmlformats.org/officeDocument/2006/relationships/hyperlink" Target="http://sww-edw.sakhalinenergy.ru/aha_seic_sww/asp/search/Search.asp?obj_type_id=4&amp;obj_type_name=Tag&amp;cls_obj_name=&amp;obj_name=*400-061-XA-741B&amp;obj_desc=*&amp;key0=4000" TargetMode="External"/><Relationship Id="rId1120" Type="http://schemas.openxmlformats.org/officeDocument/2006/relationships/hyperlink" Target="http://sww-edw.sakhalinenergy.ru/aha_seic_sww/asp/search/Search.asp?obj_type_id=4&amp;obj_type_name=Tag&amp;cls_obj_name=&amp;obj_name=*400-001-PT-081A&amp;obj_desc=*&amp;key0=4000" TargetMode="External"/><Relationship Id="rId4276" Type="http://schemas.openxmlformats.org/officeDocument/2006/relationships/hyperlink" Target="http://sww-edw.sakhalinenergy.ru/aha_seic_sww/asp/search/Search.asp?obj_type_id=4&amp;obj_type_name=Tag&amp;cls_obj_name=&amp;obj_name=*400-037-XMOV-007&amp;obj_desc=*&amp;key0=4000" TargetMode="External"/><Relationship Id="rId4483" Type="http://schemas.openxmlformats.org/officeDocument/2006/relationships/hyperlink" Target="https://sww-llsak.sakhalinenergy.ru/glasseic/llisapi.dll?func=ll&amp;objId=19527202&amp;objAction=Open&amp;nexturl=%2Fglasseic%2Fllisapi%2Edll%3Ffunc%3Dll%26objId%3D7748301%26objAction%3Dbrowse" TargetMode="External"/><Relationship Id="rId4690" Type="http://schemas.openxmlformats.org/officeDocument/2006/relationships/hyperlink" Target="https://sww-llsak.sakhalinenergy.ru/glasseic/llisapi.dll?func=ll&amp;objId=7748062&amp;objAction=browse" TargetMode="External"/><Relationship Id="rId5327" Type="http://schemas.openxmlformats.org/officeDocument/2006/relationships/hyperlink" Target="http://sww-edw.sakhalinenergy.ru/aha_seic_sww/asp/treeview/tree.asp?Option=ObjectSearch&amp;obj_type_id=4&amp;obj_type_name=Tag&amp;cls_obj_name=&amp;obj_name=*400-001-XY-033&amp;obj_desc=*&amp;key0=4000" TargetMode="External"/><Relationship Id="rId5534" Type="http://schemas.openxmlformats.org/officeDocument/2006/relationships/hyperlink" Target="https://sww-llsak.sakhalinenergy.ru/glasseic/llisapi.dll?func=ll&amp;objId=18805826&amp;objAction=Open&amp;nexturl=%2Fglasseic%2Fllisapi%2Edll%3Ffunc%3Dll%26objId%3D7779120%26objAction%3Dbrowse" TargetMode="External"/><Relationship Id="rId1937" Type="http://schemas.openxmlformats.org/officeDocument/2006/relationships/hyperlink" Target="http://sww-edw.sakhalinenergy.ru/aha_seic_sww/asp/treeview/tree.asp?Option=ObjectSearch&amp;obj_type_id=4&amp;obj_type_name=Tag&amp;cls_obj_name=&amp;obj_name=*400-041-PY-501&amp;obj_desc=*&amp;key0=4000" TargetMode="External"/><Relationship Id="rId3085" Type="http://schemas.openxmlformats.org/officeDocument/2006/relationships/hyperlink" Target="https://sww-llsak.sakhalinenergy.ru/glasseic/llisapi.dll?func=ll&amp;objId=19525975&amp;objAction=Open&amp;nexturl=%2Fglasseic%2Fllisapi%2Edll%3Ffunc%3Dll%26objId%3D7746153%26objAction%3Dbrowse" TargetMode="External"/><Relationship Id="rId3292" Type="http://schemas.openxmlformats.org/officeDocument/2006/relationships/hyperlink" Target="https://sww-llsak.sakhalinenergy.ru/glasseic/llisapi.dll?func=ll&amp;objId=7747278&amp;objAction=browse" TargetMode="External"/><Relationship Id="rId4136" Type="http://schemas.openxmlformats.org/officeDocument/2006/relationships/hyperlink" Target="http://sww-edw.sakhalinenergy.ru/aha_seic_sww/asp/search/Search.asp?obj_type_id=4&amp;obj_type_name=Tag&amp;cls_obj_name=&amp;obj_name=*400-017-XZV-023&amp;obj_desc=*&amp;key0=4000" TargetMode="External"/><Relationship Id="rId4343" Type="http://schemas.openxmlformats.org/officeDocument/2006/relationships/hyperlink" Target="https://sww-llsak.sakhalinenergy.ru/glasseic/llisapi.dll?func=ll&amp;objId=19527486&amp;objAction=Open&amp;nexturl=%2Fglasseic%2Fllisapi%2Edll%3Ffunc%3Dll%26objId%3D7747917%26objAction%3Dbrowse" TargetMode="External"/><Relationship Id="rId4550" Type="http://schemas.openxmlformats.org/officeDocument/2006/relationships/hyperlink" Target="https://sww-llsak.sakhalinenergy.ru/glasseic/llisapi.dll?func=ll&amp;objId=7746893&amp;objAction=browse" TargetMode="External"/><Relationship Id="rId3152" Type="http://schemas.openxmlformats.org/officeDocument/2006/relationships/hyperlink" Target="https://sww-llsak.sakhalinenergy.ru/glasseic/llisapi.dll?func=ll&amp;objId=7746319&amp;objAction=browse" TargetMode="External"/><Relationship Id="rId4203" Type="http://schemas.openxmlformats.org/officeDocument/2006/relationships/hyperlink" Target="https://sww-llsak.sakhalinenergy.ru/glasseic/llisapi.dll/28334968/INSTRUMENT_LOOP_DIAGRAM_FIELDBUS_SEGMENT_S-J61-M-226-A.pdf?func=doc.Fetch&amp;nodeid=28334968&amp;viewType=1" TargetMode="External"/><Relationship Id="rId4410" Type="http://schemas.openxmlformats.org/officeDocument/2006/relationships/hyperlink" Target="https://sww-llsak.sakhalinenergy.ru/glasseic/llisapi.dll?func=ll&amp;objId=7748210&amp;objAction=browse" TargetMode="External"/><Relationship Id="rId280" Type="http://schemas.openxmlformats.org/officeDocument/2006/relationships/hyperlink" Target="https://sww-llsak.sakhalinenergy.ru/glasseic/llisapi.dll?func=ll&amp;objId=11381150&amp;objAction=browse" TargetMode="External"/><Relationship Id="rId3012" Type="http://schemas.openxmlformats.org/officeDocument/2006/relationships/hyperlink" Target="http://sww-edw.sakhalinenergy.ru/aha_seic_sww/asp/search/Search.asp?obj_type_id=4&amp;obj_type_name=Tag&amp;cls_obj_name=&amp;obj_name=*400-062-PT-013&amp;obj_desc=*&amp;key0=4000" TargetMode="External"/><Relationship Id="rId140" Type="http://schemas.openxmlformats.org/officeDocument/2006/relationships/hyperlink" Target="https://sww-llsak.sakhalinenergy.ru/glasseic/llisapi.dll?func=ll&amp;objId=67843597&amp;objAction=browse" TargetMode="External"/><Relationship Id="rId3969" Type="http://schemas.openxmlformats.org/officeDocument/2006/relationships/hyperlink" Target="http://sww-edw.sakhalinenergy.ru/aha_seic_sww/asp/treeview/tree.asp?Option=ObjectSearch&amp;obj_type_id=4&amp;obj_type_name=Tag&amp;cls_obj_name=&amp;obj_name=*400-057-TV-002&amp;obj_desc=*&amp;key0=4000" TargetMode="External"/><Relationship Id="rId5184" Type="http://schemas.openxmlformats.org/officeDocument/2006/relationships/hyperlink" Target="https://sww-llsak.sakhalinenergy.ru/glasseic/llisapi.dll?func=ll&amp;objId=7379250&amp;objAction=browse" TargetMode="External"/><Relationship Id="rId5391" Type="http://schemas.openxmlformats.org/officeDocument/2006/relationships/hyperlink" Target="http://sww-edw.sakhalinenergy.ru/aha_seic_sww/asp/treeview/tree.asp?Option=ObjectSearch&amp;obj_type_id=4&amp;obj_type_name=Tag&amp;cls_obj_name=&amp;obj_name=*400-025-UA-099&amp;obj_desc=*&amp;key0=4000" TargetMode="External"/><Relationship Id="rId6" Type="http://schemas.openxmlformats.org/officeDocument/2006/relationships/hyperlink" Target="https://sww-llsak.sakhalinenergy.ru/glasseic/llisapi.dll?func=ll&amp;objId=7746737&amp;objAction=browse" TargetMode="External"/><Relationship Id="rId2778" Type="http://schemas.openxmlformats.org/officeDocument/2006/relationships/hyperlink" Target="https://sww-llsak.sakhalinenergy.ru/glasseic/llisapi.dll?func=ll&amp;objId=11123439&amp;objAction=browse" TargetMode="External"/><Relationship Id="rId2985" Type="http://schemas.openxmlformats.org/officeDocument/2006/relationships/hyperlink" Target="http://sww-edw.sakhalinenergy.ru/aha_seic_sww/asp/treeview/tree.asp?Option=ObjectSearch&amp;obj_type_id=4&amp;obj_type_name=Tag&amp;cls_obj_name=&amp;obj_name=*400-059-XZV-007&amp;obj_desc=*&amp;key0=4000" TargetMode="External"/><Relationship Id="rId3829" Type="http://schemas.openxmlformats.org/officeDocument/2006/relationships/hyperlink" Target="http://sww-edw.sakhalinenergy.ru/aha_seic_sww/asp/treeview/tree.asp?Option=ObjectSearch&amp;obj_type_id=4&amp;obj_type_name=Tag&amp;cls_obj_name=&amp;obj_name=*400-047-XZV-001&amp;obj_desc=*&amp;key0=4000" TargetMode="External"/><Relationship Id="rId5044" Type="http://schemas.openxmlformats.org/officeDocument/2006/relationships/hyperlink" Target="http://sww-edw.sakhalinenergy.ru/aha_seic_sww/asp/search/Search.asp?obj_type_id=4&amp;obj_type_name=Tag&amp;cls_obj_name=&amp;obj_name=*400-071-XS-107&amp;obj_desc=*&amp;key0=4000" TargetMode="External"/><Relationship Id="rId957" Type="http://schemas.openxmlformats.org/officeDocument/2006/relationships/hyperlink" Target="https://sww-llsak.sakhalinenergy.ru/glasseic/llisapi.dll?func=ll&amp;objId=73702582&amp;objAction=Open&amp;nexturl=%2Fglasseic%2Fllisapi%2Edll%3Ffunc%3Dll%26objId%3D73698255%26objAction%3Dbrowse" TargetMode="External"/><Relationship Id="rId1587" Type="http://schemas.openxmlformats.org/officeDocument/2006/relationships/hyperlink" Target="https://sww-llsak.sakhalinenergy.ru/glasseic/llisapi.dll?func=ll&amp;objId=80164835&amp;objAction=Open&amp;nexturl=%2Fglasseic%2Fllisapi%2Edll%3Ffunc%3Dll%26objId%3D80164422%26objAction%3Dbrowse" TargetMode="External"/><Relationship Id="rId1794" Type="http://schemas.openxmlformats.org/officeDocument/2006/relationships/hyperlink" Target="https://sww-llsak.sakhalinenergy.ru/glasseic/llisapi.dll?func=ll&amp;objId=6913217&amp;objAction=browse" TargetMode="External"/><Relationship Id="rId2638" Type="http://schemas.openxmlformats.org/officeDocument/2006/relationships/hyperlink" Target="https://sww-llsak.sakhalinenergy.ru/glasseic/llisapi.dll?func=ll&amp;objId=7377024&amp;objAction=browse" TargetMode="External"/><Relationship Id="rId2845" Type="http://schemas.openxmlformats.org/officeDocument/2006/relationships/hyperlink" Target="http://sww-edw.sakhalinenergy.ru/aha_seic_sww/asp/treeview/tree.asp?Option=ObjectSearch&amp;obj_type_id=4&amp;obj_type_name=Tag&amp;cls_obj_name=&amp;obj_name=*400-052-FT-001&amp;obj_desc=*&amp;key0=4000" TargetMode="External"/><Relationship Id="rId5251" Type="http://schemas.openxmlformats.org/officeDocument/2006/relationships/hyperlink" Target="http://sww-edw.sakhalinenergy.ru/aha_seic_sww/asp/treeview/tree.asp?Option=ObjectSearch&amp;obj_type_id=4&amp;obj_type_name=Tag&amp;cls_obj_name=&amp;obj_name=*400-093-LT-010D&amp;obj_desc=*&amp;key0=4000" TargetMode="External"/><Relationship Id="rId86" Type="http://schemas.openxmlformats.org/officeDocument/2006/relationships/hyperlink" Target="http://sww-edw.sakhalinenergy.ru/aha_seic_sww/asp/search/Search.asp?obj_type_id=4&amp;obj_type_name=Tag&amp;cls_obj_name=&amp;obj_name=*400-093-LT-007&amp;obj_desc=*&amp;key0=4000" TargetMode="External"/><Relationship Id="rId817" Type="http://schemas.openxmlformats.org/officeDocument/2006/relationships/hyperlink" Target="https://sww-llsak.sakhalinenergy.ru/glasseic/llisapi.dll?func=ll&amp;objId=96446255&amp;objAction=Open&amp;nexturl=%2Fglasseic%2Fllisapi%2Edll%3Ffunc%3Dll%26objId%3D96446614%26objAction%3Dbrowse" TargetMode="External"/><Relationship Id="rId1447" Type="http://schemas.openxmlformats.org/officeDocument/2006/relationships/hyperlink" Target="https://sww-llsak.sakhalinenergy.ru/glasseic/llisapi.dll?func=ll&amp;objId=18853308&amp;objAction=Open&amp;nexturl=%2Fglasseic%2Fllisapi%2Edll%3Ffunc%3Dll%26objId%3D7375817%26objAction%3Dbrowse" TargetMode="External"/><Relationship Id="rId1654" Type="http://schemas.openxmlformats.org/officeDocument/2006/relationships/hyperlink" Target="https://sww-llsak.sakhalinenergy.ru/glasseic/llisapi.dll?func=ll&amp;objId=7827055&amp;objAction=browse" TargetMode="External"/><Relationship Id="rId1861" Type="http://schemas.openxmlformats.org/officeDocument/2006/relationships/hyperlink" Target="http://sww-edw.sakhalinenergy.ru/aha_seic_sww/asp/treeview/tree.asp?Option=ObjectSearch&amp;obj_type_id=4&amp;obj_type_name=Tag&amp;cls_obj_name=&amp;obj_name=*400-037-XY-037&amp;obj_desc=*&amp;key0=4000" TargetMode="External"/><Relationship Id="rId2705" Type="http://schemas.openxmlformats.org/officeDocument/2006/relationships/hyperlink" Target="http://sww-edw.sakhalinenergy.ru/aha_seic_sww/asp/treeview/tree.asp?Option=ObjectSearch&amp;obj_type_id=4&amp;obj_type_name=Tag&amp;cls_obj_name=&amp;obj_name=*400-061-XA-720B&amp;obj_desc=*&amp;key0=4000" TargetMode="External"/><Relationship Id="rId2912" Type="http://schemas.openxmlformats.org/officeDocument/2006/relationships/hyperlink" Target="http://sww-edw.sakhalinenergy.ru/aha_seic_sww/asp/search/Search.asp?obj_type_id=4&amp;obj_type_name=Tag&amp;cls_obj_name=&amp;obj_name=*400-059-XV-004&amp;obj_desc=*&amp;key0=4000" TargetMode="External"/><Relationship Id="rId4060" Type="http://schemas.openxmlformats.org/officeDocument/2006/relationships/hyperlink" Target="http://sww-edw.sakhalinenergy.ru/aha_seic_sww/asp/search/Search.asp?obj_type_id=4&amp;obj_type_name=Tag&amp;cls_obj_name=&amp;obj_name=*400-044-PV-028&amp;obj_desc=*&amp;key0=4000" TargetMode="External"/><Relationship Id="rId5111" Type="http://schemas.openxmlformats.org/officeDocument/2006/relationships/hyperlink" Target="https://sww-llsak.sakhalinenergy.ru/glasseic/llisapi.dll?func=ll&amp;objId=28336101&amp;objAction=Open&amp;nexturl=%2Fglasseic%2Fllisapi%2Edll%3Ffunc%3Dll%26objId%3D7378505%26objAction%3Dbrowse" TargetMode="External"/><Relationship Id="rId1307" Type="http://schemas.openxmlformats.org/officeDocument/2006/relationships/hyperlink" Target="https://sww-llsak.sakhalinenergy.ru/glasseic/llisapi.dll?func=ll&amp;objId=28343047&amp;objAction=Open&amp;nexturl=%2Fglasseic%2Fllisapi%2Edll%3Ffunc%3Dll%26objId%3D11121987%26objAction%3Dbrowse" TargetMode="External"/><Relationship Id="rId1514" Type="http://schemas.openxmlformats.org/officeDocument/2006/relationships/hyperlink" Target="https://sww-llsak.sakhalinenergy.ru/glasseic/llisapi.dll?func=ll&amp;objId=79403097&amp;objAction=browse" TargetMode="External"/><Relationship Id="rId1721" Type="http://schemas.openxmlformats.org/officeDocument/2006/relationships/hyperlink" Target="http://sww-edw.sakhalinenergy.ru/aha_seic_sww/asp/treeview/tree.asp?Option=ObjectSearch&amp;obj_type_id=4&amp;obj_type_name=Tag&amp;cls_obj_name=&amp;obj_name=*400-025-XY-019B&amp;obj_desc=*&amp;key0=4000" TargetMode="External"/><Relationship Id="rId4877" Type="http://schemas.openxmlformats.org/officeDocument/2006/relationships/hyperlink" Target="http://sww-edw.sakhalinenergy.ru/aha_seic_sww/asp/treeview/tree.asp?Option=ObjectSearch&amp;obj_type_id=4&amp;obj_type_name=Tag&amp;cls_obj_name=&amp;obj_name=*400-017-TT-541&amp;obj_desc=*&amp;key0=4000" TargetMode="External"/><Relationship Id="rId13" Type="http://schemas.openxmlformats.org/officeDocument/2006/relationships/hyperlink" Target="http://sww-edw.sakhalinenergy.ru/aha_seic_sww/asp/treeview/tree.asp?Option=ObjectSearch&amp;obj_type_id=4&amp;obj_type_name=Tag&amp;cls_obj_name=&amp;obj_name=*400-125-XY-103&amp;obj_desc=*&amp;key0=4000" TargetMode="External"/><Relationship Id="rId3479" Type="http://schemas.openxmlformats.org/officeDocument/2006/relationships/hyperlink" Target="http://sww-edw.sakhalinenergy.ru/aha_seic_sww/asp/treeview/tree.asp?Option=ObjectSearch&amp;obj_type_id=4&amp;obj_type_name=Tag&amp;cls_obj_name=&amp;obj_name=*400-202-PT-012&amp;obj_desc=*&amp;key0=4000" TargetMode="External"/><Relationship Id="rId3686" Type="http://schemas.openxmlformats.org/officeDocument/2006/relationships/hyperlink" Target="https://sww-llsak.sakhalinenergy.ru/glasseic/llisapi.dll?func=ll&amp;objId=7747782&amp;objAction=browse" TargetMode="External"/><Relationship Id="rId2288" Type="http://schemas.openxmlformats.org/officeDocument/2006/relationships/hyperlink" Target="http://sww-edw.sakhalinenergy.ru/aha_seic_sww/asp/search/Search.asp?obj_type_id=4&amp;obj_type_name=Tag&amp;cls_obj_name=&amp;obj_name=*400-050-XY-505&amp;obj_desc=*&amp;key0=4000" TargetMode="External"/><Relationship Id="rId2495" Type="http://schemas.openxmlformats.org/officeDocument/2006/relationships/hyperlink" Target="https://sww-llsak.sakhalinenergy.ru/glasseic/llisapi.dll?func=ll&amp;objId=18856488&amp;objAction=Open&amp;nexturl=%2Fglasseic%2Fllisapi%2Edll%3Ffunc%3Dll%26objId%3D7180677%26objAction%3Dbrowse" TargetMode="External"/><Relationship Id="rId3339" Type="http://schemas.openxmlformats.org/officeDocument/2006/relationships/hyperlink" Target="http://sww-edw.sakhalinenergy.ru/aha_seic_sww/asp/treeview/tree.asp?Option=ObjectSearch&amp;obj_type_id=4&amp;obj_type_name=Tag&amp;cls_obj_name=&amp;obj_name=*400-025-XV-019&amp;obj_desc=*&amp;key0=4000" TargetMode="External"/><Relationship Id="rId3893" Type="http://schemas.openxmlformats.org/officeDocument/2006/relationships/hyperlink" Target="http://sww-edw.sakhalinenergy.ru/aha_seic_sww/asp/treeview/tree.asp?Option=ObjectSearch&amp;obj_type_id=4&amp;obj_type_name=Tag&amp;cls_obj_name=&amp;obj_name=*400-059-XZV-853&amp;obj_desc=*&amp;key0=4000" TargetMode="External"/><Relationship Id="rId4737" Type="http://schemas.openxmlformats.org/officeDocument/2006/relationships/hyperlink" Target="http://sww-edw.sakhalinenergy.ru/aha_seic_sww/asp/treeview/tree.asp?Option=ObjectSearch&amp;obj_type_id=4&amp;obj_type_name=Tag&amp;cls_obj_name=&amp;obj_name=*400-075-XV-019&amp;obj_desc=*&amp;key0=4000" TargetMode="External"/><Relationship Id="rId4944" Type="http://schemas.openxmlformats.org/officeDocument/2006/relationships/hyperlink" Target="http://sww-edw.sakhalinenergy.ru/aha_seic_sww/asp/search/Search.asp?obj_type_id=4&amp;obj_type_name=Tag&amp;cls_obj_name=&amp;obj_name=*400-102-XV-116&amp;obj_desc=*&amp;key0=4000" TargetMode="External"/><Relationship Id="rId467" Type="http://schemas.openxmlformats.org/officeDocument/2006/relationships/hyperlink" Target="http://sww-edw.sakhalinenergy.ru/aha_seic_sww/asp/treeview/tree.asp?Option=ObjectSearch&amp;obj_type_id=4&amp;obj_type_name=Tag&amp;cls_obj_name=&amp;obj_name=*400-001-XZGC-183&amp;obj_desc=*&amp;key0=4000" TargetMode="External"/><Relationship Id="rId1097" Type="http://schemas.openxmlformats.org/officeDocument/2006/relationships/hyperlink" Target="http://sww-edw.sakhalinenergy.ru/aha_seic_sww/asp/treeview/tree.asp?Option=ObjectSearch&amp;obj_type_id=4&amp;obj_type_name=Tag&amp;cls_obj_name=&amp;obj_name=*400-001-XZGO-042&amp;obj_desc=*&amp;key0=4000" TargetMode="External"/><Relationship Id="rId2148" Type="http://schemas.openxmlformats.org/officeDocument/2006/relationships/hyperlink" Target="http://sww-edw.sakhalinenergy.ru/aha_seic_sww/asp/search/Search.asp?obj_type_id=4&amp;obj_type_name=Tag&amp;cls_obj_name=&amp;obj_name=*400-089-XY-002&amp;obj_desc=*&amp;key0=4000" TargetMode="External"/><Relationship Id="rId3546" Type="http://schemas.openxmlformats.org/officeDocument/2006/relationships/hyperlink" Target="https://sww-llsak.sakhalinenergy.ru/glasseic/llisapi.dll?func=ll&amp;objId=7746741&amp;objAction=browse" TargetMode="External"/><Relationship Id="rId3753" Type="http://schemas.openxmlformats.org/officeDocument/2006/relationships/hyperlink" Target="http://sww-edw.sakhalinenergy.ru/aha_seic_sww/asp/treeview/tree.asp?Option=ObjectSearch&amp;obj_type_id=4&amp;obj_type_name=Tag&amp;cls_obj_name=&amp;obj_name=*400-075-XV-038&amp;obj_desc=*&amp;key0=4000" TargetMode="External"/><Relationship Id="rId3960" Type="http://schemas.openxmlformats.org/officeDocument/2006/relationships/hyperlink" Target="http://sww-edw.sakhalinenergy.ru/aha_seic_sww/asp/search/Search.asp?obj_type_id=4&amp;obj_type_name=Tag&amp;cls_obj_name=&amp;obj_name=*400-057-TT-001&amp;obj_desc=*&amp;key0=4000" TargetMode="External"/><Relationship Id="rId4804" Type="http://schemas.openxmlformats.org/officeDocument/2006/relationships/hyperlink" Target="http://sww-edw.sakhalinenergy.ru/aha_seic_sww/asp/search/Search.asp?obj_type_id=4&amp;obj_type_name=Tag&amp;cls_obj_name=&amp;obj_name=*400-075-XZV-125&amp;obj_desc=*&amp;key0=4000" TargetMode="External"/><Relationship Id="rId674" Type="http://schemas.openxmlformats.org/officeDocument/2006/relationships/hyperlink" Target="http://sww-edw.sakhalinenergy.ru/aha_seic_sww/asp/search/Search.asp?obj_type_id=4&amp;obj_type_name=Tag&amp;cls_obj_name=&amp;obj_name=*400-102-LT-003&amp;obj_desc=*&amp;key0=4000" TargetMode="External"/><Relationship Id="rId881" Type="http://schemas.openxmlformats.org/officeDocument/2006/relationships/hyperlink" Target="https://sww-llsak.sakhalinenergy.ru/glasseic/llisapi.dll?func=ll&amp;objId=120819232&amp;objAction=Open&amp;nexturl=%2Fglasseic%2Fllisapi%2Edll%3Ffunc%3Dll%26objId%3D120820382%26objAction%3Dbrowse" TargetMode="External"/><Relationship Id="rId2355" Type="http://schemas.openxmlformats.org/officeDocument/2006/relationships/hyperlink" Target="https://sww-llsak.sakhalinenergy.ru/glasseic/llisapi.dll?func=ll&amp;objId=18800959&amp;objAction=Open&amp;nexturl=%2Fglasseic%2Fllisapi%2Edll%3Ffunc%3Dll%26objId%3D7377081%26objAction%3Dbrowse" TargetMode="External"/><Relationship Id="rId2562" Type="http://schemas.openxmlformats.org/officeDocument/2006/relationships/hyperlink" Target="https://sww-llsak.sakhalinenergy.ru/glasseic/llisapi.dll?func=ll&amp;objId=7828674&amp;objAction=browse" TargetMode="External"/><Relationship Id="rId3406" Type="http://schemas.openxmlformats.org/officeDocument/2006/relationships/hyperlink" Target="http://sww-edw.sakhalinenergy.ru/aha_seic_sww/asp/search/Search.asp?obj_type_id=4&amp;obj_type_name=Tag&amp;cls_obj_name=&amp;obj_name=*400-001-PT-131D&amp;obj_desc=*&amp;key0=4000" TargetMode="External"/><Relationship Id="rId3613" Type="http://schemas.openxmlformats.org/officeDocument/2006/relationships/hyperlink" Target="http://sww-edw.sakhalinenergy.ru/aha_seic_sww/asp/treeview/tree.asp?Option=ObjectSearch&amp;obj_type_id=4&amp;obj_type_name=Tag&amp;cls_obj_name=&amp;obj_name=*400-001-PT-161C&amp;obj_desc=*&amp;key0=4000" TargetMode="External"/><Relationship Id="rId3820" Type="http://schemas.openxmlformats.org/officeDocument/2006/relationships/hyperlink" Target="http://sww-edw.sakhalinenergy.ru/aha_seic_sww/asp/search/Search.asp?obj_type_id=4&amp;obj_type_name=Tag&amp;cls_obj_name=&amp;obj_name=*400-059-XZV-879&amp;obj_desc=*&amp;key0=4000" TargetMode="External"/><Relationship Id="rId327" Type="http://schemas.openxmlformats.org/officeDocument/2006/relationships/hyperlink" Target="http://sww-edw.sakhalinenergy.ru/aha_seic_sww/asp/treeview/tree.asp?Option=ObjectSearch&amp;obj_type_id=4&amp;obj_type_name=Tag&amp;cls_obj_name=&amp;obj_name=*400-001-XZPT-131&amp;obj_desc=*&amp;key0=4000" TargetMode="External"/><Relationship Id="rId534" Type="http://schemas.openxmlformats.org/officeDocument/2006/relationships/hyperlink" Target="http://sww-edw.sakhalinenergy.ru/aha_seic_sww/asp/search/Search.asp?obj_type_id=4&amp;obj_type_name=Tag&amp;cls_obj_name=&amp;obj_name=*400-001-XHS-902D&amp;obj_desc=*&amp;key0=4000" TargetMode="External"/><Relationship Id="rId741" Type="http://schemas.openxmlformats.org/officeDocument/2006/relationships/hyperlink" Target="https://sww-llsak.sakhalinenergy.ru/glasseic/llisapi.dll?func=ll&amp;objId=80085499&amp;objAction=Open&amp;nexturl=%2Fglasseic%2Fllisapi%2Edll%3Ffunc%3Dll%26objId%3D80085793%26objAction%3Dbrowse" TargetMode="External"/><Relationship Id="rId1164" Type="http://schemas.openxmlformats.org/officeDocument/2006/relationships/hyperlink" Target="http://sww-edw.sakhalinenergy.ru/aha_seic_sww/asp/search/Search.asp?obj_type_id=4&amp;obj_type_name=Tag&amp;cls_obj_name=&amp;obj_name=*400-001-XZGC-203&amp;obj_desc=*&amp;key0=4000" TargetMode="External"/><Relationship Id="rId1371" Type="http://schemas.openxmlformats.org/officeDocument/2006/relationships/hyperlink" Target="https://sww-llsak.sakhalinenergy.ru/glasseic/llisapi.dll?func=ll&amp;objId=28343179&amp;objAction=Open&amp;nexturl=%2Fglasseic%2Fllisapi%2Edll%3Ffunc%3Dll%26objId%3D7776882%26objAction%3Dbrowse" TargetMode="External"/><Relationship Id="rId2008" Type="http://schemas.openxmlformats.org/officeDocument/2006/relationships/hyperlink" Target="http://sww-edw.sakhalinenergy.ru/aha_seic_sww/asp/search/Search.asp?obj_type_id=4&amp;obj_type_name=Tag&amp;cls_obj_name=&amp;obj_name=*400-041-XHS-508B&amp;obj_desc=*&amp;key0=4000" TargetMode="External"/><Relationship Id="rId2215" Type="http://schemas.openxmlformats.org/officeDocument/2006/relationships/hyperlink" Target="https://sww-llsak.sakhalinenergy.ru/glasseic/llisapi.dll?func=ll&amp;objId=18800201&amp;objAction=Open&amp;nexturl=%2Fglasseic%2Fllisapi%2Edll%3Ffunc%3Dll%26objId%3D7828380%26objAction%3Dbrowse" TargetMode="External"/><Relationship Id="rId2422" Type="http://schemas.openxmlformats.org/officeDocument/2006/relationships/hyperlink" Target="https://sww-llsak.sakhalinenergy.ru/glasseic/llisapi.dll?func=ll&amp;objId=6914388&amp;objAction=browse" TargetMode="External"/><Relationship Id="rId5578" Type="http://schemas.openxmlformats.org/officeDocument/2006/relationships/hyperlink" Target="http://sww-edw.sakhalinenergy.ru/aha_seic_sww/asp/search/Search.asp?obj_type_id=4&amp;obj_type_name=Tag&amp;cls_obj_name=&amp;obj_name=*400-025-XZV-042&amp;obj_desc=*&amp;key0=4000" TargetMode="External"/><Relationship Id="rId601" Type="http://schemas.openxmlformats.org/officeDocument/2006/relationships/hyperlink" Target="https://sww-llsak.sakhalinenergy.ru/glasseic/llisapi.dll?func=ll&amp;objId=18382664&amp;objAction=Open&amp;nexturl=%2Fglasseic%2Fllisapi%2Edll%3Ffunc%3Dll%26objId%3D7775968%26objAction%3Dbrowse" TargetMode="External"/><Relationship Id="rId1024" Type="http://schemas.openxmlformats.org/officeDocument/2006/relationships/hyperlink" Target="https://sww-llsak.sakhalinenergy.ru/glasseic/llisapi.dll?func=ll&amp;objId=83434301&amp;objAction=browse" TargetMode="External"/><Relationship Id="rId1231" Type="http://schemas.openxmlformats.org/officeDocument/2006/relationships/hyperlink" Target="https://sww-llsak.sakhalinenergy.ru/glasseic/llisapi.dll?func=ll&amp;objId=110565285&amp;objAction=Open&amp;nexturl=%2Fglasseic%2Fllisapi%2Edll%3Ffunc%3Dll%26objId%3D110565974%26objAction%3Dbrowse" TargetMode="External"/><Relationship Id="rId4387" Type="http://schemas.openxmlformats.org/officeDocument/2006/relationships/hyperlink" Target="https://sww-llsak.sakhalinenergy.ru/glasseic/llisapi.dll?func=ll&amp;objId=18803105&amp;objAction=Open&amp;nexturl=%2Fglasseic%2Fllisapi%2Edll%3Ffunc%3Dll%26objId%3D7747432%26objAction%3Dbrowse" TargetMode="External"/><Relationship Id="rId4594" Type="http://schemas.openxmlformats.org/officeDocument/2006/relationships/hyperlink" Target="https://sww-llsak.sakhalinenergy.ru/glasseic/llisapi.dll?func=ll&amp;objId=7746900&amp;objAction=browse" TargetMode="External"/><Relationship Id="rId5438" Type="http://schemas.openxmlformats.org/officeDocument/2006/relationships/hyperlink" Target="http://sww-edw.sakhalinenergy.ru/aha_seic_sww/asp/treeview/tree.asp?Option=ObjectSearch&amp;obj_type_id=4&amp;obj_type_name=Tag&amp;cls_obj_name=&amp;obj_name=*400-048-ASH-505&amp;obj_desc=*&amp;key0=4000" TargetMode="External"/><Relationship Id="rId3196" Type="http://schemas.openxmlformats.org/officeDocument/2006/relationships/hyperlink" Target="https://sww-llsak.sakhalinenergy.ru/glasseic/llisapi.dll?func=ll&amp;objId=7746560&amp;objAction=browse" TargetMode="External"/><Relationship Id="rId4247" Type="http://schemas.openxmlformats.org/officeDocument/2006/relationships/hyperlink" Target="https://sww-llsak.sakhalinenergy.ru/glasseic/llisapi.dll?func=ll&amp;objId=62242013&amp;objAction=Open&amp;nexturl=%2Fglasseic%2Fllisapi%2Edll%3Ffunc%3Dll%26objId%3D11053019%26objAction%3Dbrowse" TargetMode="External"/><Relationship Id="rId4454" Type="http://schemas.openxmlformats.org/officeDocument/2006/relationships/hyperlink" Target="https://sww-llsak.sakhalinenergy.ru/glasseic/llisapi.dll?func=ll&amp;objId=7747572&amp;objAction=browse" TargetMode="External"/><Relationship Id="rId4661" Type="http://schemas.openxmlformats.org/officeDocument/2006/relationships/hyperlink" Target="http://sww-edw.sakhalinenergy.ru/aha_seic_sww/asp/treeview/tree.asp?Option=ObjectSearch&amp;obj_type_id=4&amp;obj_type_name=Tag&amp;cls_obj_name=&amp;obj_name=*400-075-XZV-073&amp;obj_desc=*&amp;key0=4000" TargetMode="External"/><Relationship Id="rId5505" Type="http://schemas.openxmlformats.org/officeDocument/2006/relationships/hyperlink" Target="https://sww-llsak.sakhalinenergy.ru/glasseic/llisapi.dll?func=ll&amp;objId=7379147&amp;objAction=browse" TargetMode="External"/><Relationship Id="rId3056" Type="http://schemas.openxmlformats.org/officeDocument/2006/relationships/hyperlink" Target="https://sww-llsak.sakhalinenergy.ru/glasseic/llisapi.dll?func=ll&amp;objId=7746313&amp;objAction=browse" TargetMode="External"/><Relationship Id="rId3263" Type="http://schemas.openxmlformats.org/officeDocument/2006/relationships/hyperlink" Target="http://sww-edw.sakhalinenergy.ru/aha_seic_sww/asp/treeview/tree.asp?Option=ObjectSearch&amp;obj_type_id=4&amp;obj_type_name=Tag&amp;cls_obj_name=&amp;obj_name=*400-025-XV-041&amp;obj_desc=*&amp;key0=4000" TargetMode="External"/><Relationship Id="rId3470" Type="http://schemas.openxmlformats.org/officeDocument/2006/relationships/hyperlink" Target="http://sww-edw.sakhalinenergy.ru/aha_seic_sww/asp/search/Search.asp?obj_type_id=4&amp;obj_type_name=Tag&amp;cls_obj_name=&amp;obj_name=*400-025-FV-053&amp;obj_desc=*&amp;key0=4000" TargetMode="External"/><Relationship Id="rId4107" Type="http://schemas.openxmlformats.org/officeDocument/2006/relationships/hyperlink" Target="https://sww-llsak.sakhalinenergy.ru/glasseic/llisapi.dll?func=ll&amp;objId=28335056&amp;objAction=Open&amp;nexturl=%2Fglasseic%2Fllisapi%2Edll%3Ffunc%3Dll%26objId%3D7747834%26objAction%3Dbrowse" TargetMode="External"/><Relationship Id="rId4314" Type="http://schemas.openxmlformats.org/officeDocument/2006/relationships/hyperlink" Target="https://sww-llsak.sakhalinenergy.ru/glasseic/llisapi.dll?func=ll&amp;objId=7747846&amp;objAction=browse" TargetMode="External"/><Relationship Id="rId184" Type="http://schemas.openxmlformats.org/officeDocument/2006/relationships/hyperlink" Target="https://sww-llsak.sakhalinenergy.ru/glasseic/llisapi.dll?func=ll&amp;objId=6913344&amp;objAction=browse" TargetMode="External"/><Relationship Id="rId391" Type="http://schemas.openxmlformats.org/officeDocument/2006/relationships/hyperlink" Target="http://sww-edw.sakhalinenergy.ru/aha_seic_sww/asp/treeview/tree.asp?Option=ObjectSearch&amp;obj_type_id=4&amp;obj_type_name=Tag&amp;cls_obj_name=&amp;obj_name=*400-001-XZGO-162&amp;obj_desc=*&amp;key0=4000" TargetMode="External"/><Relationship Id="rId1908" Type="http://schemas.openxmlformats.org/officeDocument/2006/relationships/hyperlink" Target="http://sww-edw.sakhalinenergy.ru/aha_seic_sww/asp/search/Search.asp?obj_type_id=4&amp;obj_type_name=Tag&amp;cls_obj_name=&amp;obj_name=*400-040-XA-261&amp;obj_desc=*&amp;key0=4000" TargetMode="External"/><Relationship Id="rId2072" Type="http://schemas.openxmlformats.org/officeDocument/2006/relationships/hyperlink" Target="http://sww-edw.sakhalinenergy.ru/aha_seic_sww/asp/search/Search.asp?obj_type_id=4&amp;obj_type_name=Tag&amp;cls_obj_name=&amp;obj_name=*400-044-FT-017&amp;obj_desc=*&amp;key0=4000" TargetMode="External"/><Relationship Id="rId3123" Type="http://schemas.openxmlformats.org/officeDocument/2006/relationships/hyperlink" Target="http://sww-edw.sakhalinenergy.ru/aha_seic_sww/asp/treeview/tree.asp?Option=ObjectSearch&amp;obj_type_id=4&amp;obj_type_name=Tag&amp;cls_obj_name=&amp;obj_name=*400-048-XV-005&amp;obj_desc=*&amp;key0=4000" TargetMode="External"/><Relationship Id="rId4521" Type="http://schemas.openxmlformats.org/officeDocument/2006/relationships/hyperlink" Target="http://sww-edw.sakhalinenergy.ru/aha_seic_sww/asp/treeview/tree.asp?Option=ObjectSearch&amp;obj_type_id=4&amp;obj_type_name=Tag&amp;cls_obj_name=&amp;obj_name=*400-075-XZV-042&amp;obj_desc=*&amp;key0=4000" TargetMode="External"/><Relationship Id="rId251" Type="http://schemas.openxmlformats.org/officeDocument/2006/relationships/hyperlink" Target="http://sww-edw.sakhalinenergy.ru/aha_seic_sww/asp/treeview/tree.asp?Option=ObjectSearch&amp;obj_type_id=4&amp;obj_type_name=Tag&amp;cls_obj_name=&amp;obj_name=*400-001-XZGC-103&amp;obj_desc=*&amp;key0=4000" TargetMode="External"/><Relationship Id="rId3330" Type="http://schemas.openxmlformats.org/officeDocument/2006/relationships/hyperlink" Target="http://sww-edw.sakhalinenergy.ru/aha_seic_sww/asp/search/Search.asp?obj_type_id=4&amp;obj_type_name=Tag&amp;cls_obj_name=&amp;obj_name=*400-022-PT-008&amp;obj_desc=*&amp;key0=4000" TargetMode="External"/><Relationship Id="rId5088" Type="http://schemas.openxmlformats.org/officeDocument/2006/relationships/hyperlink" Target="http://sww-edw.sakhalinenergy.ru/aha_seic_sww/asp/search/Search.asp?obj_type_id=4&amp;obj_type_name=Tag&amp;cls_obj_name=&amp;obj_name=*400-075-XY-007&amp;obj_desc=*&amp;key0=4000" TargetMode="External"/><Relationship Id="rId2889" Type="http://schemas.openxmlformats.org/officeDocument/2006/relationships/hyperlink" Target="http://sww-edw.sakhalinenergy.ru/aha_seic_sww/asp/treeview/tree.asp?Option=ObjectSearch&amp;obj_type_id=4&amp;obj_type_name=Tag&amp;cls_obj_name=&amp;obj_name=*400-059-TT-001&amp;obj_desc=*&amp;key0=4000" TargetMode="External"/><Relationship Id="rId5295" Type="http://schemas.openxmlformats.org/officeDocument/2006/relationships/hyperlink" Target="http://sww-edw.sakhalinenergy.ru/aha_seic_sww/asp/treeview/tree.asp?Option=ObjectSearch&amp;obj_type_id=4&amp;obj_type_name=Tag&amp;cls_obj_name=&amp;obj_name=*400-001-PT-271D&amp;obj_desc=*&amp;key0=4000" TargetMode="External"/><Relationship Id="rId111" Type="http://schemas.openxmlformats.org/officeDocument/2006/relationships/hyperlink" Target="http://sww-edw.sakhalinenergy.ru/aha_seic_sww/asp/treeview/tree.asp?Option=ObjectSearch&amp;obj_type_id=4&amp;obj_type_name=Tag&amp;cls_obj_name=&amp;obj_name=*400-093-LAH-007C&amp;obj_desc=*&amp;key0=4000" TargetMode="External"/><Relationship Id="rId1698" Type="http://schemas.openxmlformats.org/officeDocument/2006/relationships/hyperlink" Target="https://sww-llsak.sakhalinenergy.ru/glasseic/llisapi.dll?func=ll&amp;objId=11121230&amp;objAction=browse" TargetMode="External"/><Relationship Id="rId2749" Type="http://schemas.openxmlformats.org/officeDocument/2006/relationships/hyperlink" Target="http://sww-edw.sakhalinenergy.ru/aha_seic_sww/asp/treeview/tree.asp?Option=ObjectSearch&amp;obj_type_id=4&amp;obj_type_name=Tag&amp;cls_obj_name=&amp;obj_name=*400-061-XA-731B&amp;obj_desc=*&amp;key0=4000" TargetMode="External"/><Relationship Id="rId2956" Type="http://schemas.openxmlformats.org/officeDocument/2006/relationships/hyperlink" Target="http://sww-edw.sakhalinenergy.ru/aha_seic_sww/asp/search/Search.asp?obj_type_id=4&amp;obj_type_name=Tag&amp;cls_obj_name=&amp;obj_name=*400-060-PT-426&amp;obj_desc=*&amp;key0=4000" TargetMode="External"/><Relationship Id="rId5155" Type="http://schemas.openxmlformats.org/officeDocument/2006/relationships/hyperlink" Target="https://sww-llsak.sakhalinenergy.ru/glasseic/llisapi.dll/18804740/INSTRUMENT_LOOP_DIAGRAM_400-089-L-001.pdf?func=doc.Fetch&amp;nodeid=18804740&amp;viewType=1" TargetMode="External"/><Relationship Id="rId5362" Type="http://schemas.openxmlformats.org/officeDocument/2006/relationships/hyperlink" Target="http://sww-edw.sakhalinenergy.ru/aha_seic_sww/asp/search/Search.asp?obj_type_id=4&amp;obj_type_name=Tag&amp;cls_obj_name=&amp;obj_name=*400-001-XZGO-032&amp;obj_desc=*&amp;key0=4000" TargetMode="External"/><Relationship Id="rId928" Type="http://schemas.openxmlformats.org/officeDocument/2006/relationships/hyperlink" Target="https://sww-llsak.sakhalinenergy.ru/glasseic/llisapi.dll?func=ll&amp;objId=67843601&amp;objAction=browse" TargetMode="External"/><Relationship Id="rId1558" Type="http://schemas.openxmlformats.org/officeDocument/2006/relationships/hyperlink" Target="https://sww-llsak.sakhalinenergy.ru/glasseic/llisapi.dll?func=ll&amp;objId=80085235&amp;objAction=browse" TargetMode="External"/><Relationship Id="rId1765" Type="http://schemas.openxmlformats.org/officeDocument/2006/relationships/hyperlink" Target="http://sww-edw.sakhalinenergy.ru/aha_seic_sww/asp/treeview/tree.asp?Option=ObjectSearch&amp;obj_type_id=4&amp;obj_type_name=Tag&amp;cls_obj_name=&amp;obj_name=*400-025-XV-026&amp;obj_desc=*&amp;key0=4000" TargetMode="External"/><Relationship Id="rId2609" Type="http://schemas.openxmlformats.org/officeDocument/2006/relationships/hyperlink" Target="http://sww-edw.sakhalinenergy.ru/aha_seic_sww/asp/treeview/tree.asp?Option=ObjectSearch&amp;obj_type_id=4&amp;obj_type_name=Tag&amp;cls_obj_name=&amp;obj_name=*400-061-XA-748B&amp;obj_desc=*&amp;key0=4000" TargetMode="External"/><Relationship Id="rId4171" Type="http://schemas.openxmlformats.org/officeDocument/2006/relationships/hyperlink" Target="https://sww-llsak.sakhalinenergy.ru/glasseic/llisapi.dll?func=ll&amp;objId=19526766&amp;objAction=Open&amp;nexturl=%2Fglasseic%2Fllisapi%2Edll%3Ffunc%3Dll%26objId%3D11052701%26objAction%3Dbrowse" TargetMode="External"/><Relationship Id="rId5015" Type="http://schemas.openxmlformats.org/officeDocument/2006/relationships/hyperlink" Target="https://sww-llsak.sakhalinenergy.ru/glasseic/llisapi.dll?func=ll&amp;objId=18858392&amp;objAction=Open&amp;nexturl=%2Fglasseic%2Fllisapi%2Edll%3Ffunc%3Dll%26objId%3D7828815%26objAction%3Dbrowse" TargetMode="External"/><Relationship Id="rId5222" Type="http://schemas.openxmlformats.org/officeDocument/2006/relationships/hyperlink" Target="http://sww-edw.sakhalinenergy.ru/aha_seic_sww/asp/search/Search.asp?obj_type_id=4&amp;obj_type_name=Tag&amp;cls_obj_name=&amp;obj_name=*400-202-LT-005&amp;obj_desc=*&amp;key0=4000" TargetMode="External"/><Relationship Id="rId57" Type="http://schemas.openxmlformats.org/officeDocument/2006/relationships/hyperlink" Target="http://sww-edw.sakhalinenergy.ru/aha_seic_sww/asp/treeview/tree.asp?Option=ObjectSearch&amp;obj_type_id=4&amp;obj_type_name=Tag&amp;cls_obj_name=&amp;obj_name=*400-225-XY-103&amp;obj_desc=*&amp;key0=4000" TargetMode="External"/><Relationship Id="rId1418" Type="http://schemas.openxmlformats.org/officeDocument/2006/relationships/hyperlink" Target="https://sww-llsak.sakhalinenergy.ru/glasseic/llisapi.dll?func=ll&amp;objId=7777154&amp;objAction=browse" TargetMode="External"/><Relationship Id="rId1972" Type="http://schemas.openxmlformats.org/officeDocument/2006/relationships/hyperlink" Target="http://sww-edw.sakhalinenergy.ru/aha_seic_sww/asp/search/Search.asp?obj_type_id=4&amp;obj_type_name=Tag&amp;cls_obj_name=&amp;obj_name=*400-041-XGC-505&amp;obj_desc=*&amp;key0=4000" TargetMode="External"/><Relationship Id="rId2816" Type="http://schemas.openxmlformats.org/officeDocument/2006/relationships/hyperlink" Target="http://sww-edw.sakhalinenergy.ru/aha_seic_sww/asp/search/Search.asp?obj_type_id=4&amp;obj_type_name=Tag&amp;cls_obj_name=&amp;obj_name=*400-040-TT-403&amp;obj_desc=*&amp;key0=4000" TargetMode="External"/><Relationship Id="rId4031" Type="http://schemas.openxmlformats.org/officeDocument/2006/relationships/hyperlink" Target="https://sww-llsak.sakhalinenergy.ru/glasseic/llisapi.dll?func=ll&amp;objId=79499788&amp;objAction=Open&amp;nexturl=%2Fglasseic%2Fllisapi%2Edll%3Ffunc%3Dll%26objId%3D7747908%26objAction%3Dbrowse" TargetMode="External"/><Relationship Id="rId1625" Type="http://schemas.openxmlformats.org/officeDocument/2006/relationships/hyperlink" Target="http://sww-edw.sakhalinenergy.ru/aha_seic_sww/asp/treeview/tree.asp?Option=ObjectSearch&amp;obj_type_id=4&amp;obj_type_name=Tag&amp;cls_obj_name=&amp;obj_name=*400-025-PDT-761&amp;obj_desc=*&amp;key0=4000" TargetMode="External"/><Relationship Id="rId1832" Type="http://schemas.openxmlformats.org/officeDocument/2006/relationships/hyperlink" Target="http://sww-edw.sakhalinenergy.ru/aha_seic_sww/asp/search/Search.asp?obj_type_id=4&amp;obj_type_name=Tag&amp;cls_obj_name=&amp;obj_name=*400-037-XY-024&amp;obj_desc=*&amp;key0=4000" TargetMode="External"/><Relationship Id="rId4988" Type="http://schemas.openxmlformats.org/officeDocument/2006/relationships/hyperlink" Target="http://sww-edw.sakhalinenergy.ru/aha_seic_sww/asp/search/Search.asp?obj_type_id=4&amp;obj_type_name=Tag&amp;cls_obj_name=&amp;obj_name=*400-062-TSL-503B&amp;obj_desc=*&amp;key0=4000" TargetMode="External"/><Relationship Id="rId3797" Type="http://schemas.openxmlformats.org/officeDocument/2006/relationships/hyperlink" Target="http://sww-edw.sakhalinenergy.ru/aha_seic_sww/asp/treeview/tree.asp?Option=ObjectSearch&amp;obj_type_id=4&amp;obj_type_name=Tag&amp;cls_obj_name=&amp;obj_name=*400-047-PV-002&amp;obj_desc=*&amp;key0=4000" TargetMode="External"/><Relationship Id="rId4848" Type="http://schemas.openxmlformats.org/officeDocument/2006/relationships/hyperlink" Target="http://sww-edw.sakhalinenergy.ru/aha_seic_sww/asp/search/Search.asp?obj_type_id=4&amp;obj_type_name=Tag&amp;cls_obj_name=&amp;obj_name=*400-017-LT-561&amp;obj_desc=*&amp;key0=4000" TargetMode="External"/><Relationship Id="rId2399" Type="http://schemas.openxmlformats.org/officeDocument/2006/relationships/hyperlink" Target="https://sww-llsak.sakhalinenergy.ru/glasseic/llisapi.dll?func=ll&amp;objId=18801348&amp;objAction=Open&amp;nexturl=%2Fglasseic%2Fllisapi%2Edll%3Ffunc%3Dll%26objId%3D7377668%26objAction%3Dbrowse" TargetMode="External"/><Relationship Id="rId3657" Type="http://schemas.openxmlformats.org/officeDocument/2006/relationships/hyperlink" Target="http://sww-edw.sakhalinenergy.ru/aha_seic_sww/asp/treeview/tree.asp?Option=ObjectSearch&amp;obj_type_id=4&amp;obj_type_name=Tag&amp;cls_obj_name=&amp;obj_name=*400-001-PT-181A&amp;obj_desc=*&amp;key0=4000" TargetMode="External"/><Relationship Id="rId3864" Type="http://schemas.openxmlformats.org/officeDocument/2006/relationships/hyperlink" Target="http://sww-edw.sakhalinenergy.ru/aha_seic_sww/asp/search/Search.asp?obj_type_id=4&amp;obj_type_name=Tag&amp;cls_obj_name=&amp;obj_name=*400-059-XZV-884&amp;obj_desc=*&amp;key0=4000" TargetMode="External"/><Relationship Id="rId4708" Type="http://schemas.openxmlformats.org/officeDocument/2006/relationships/hyperlink" Target="http://sww-edw.sakhalinenergy.ru/aha_seic_sww/asp/search/Search.asp?obj_type_id=4&amp;obj_type_name=Tag&amp;cls_obj_name=&amp;obj_name=*400-075-XZV-089&amp;obj_desc=*&amp;key0=4000" TargetMode="External"/><Relationship Id="rId4915" Type="http://schemas.openxmlformats.org/officeDocument/2006/relationships/hyperlink" Target="https://sww-llsak.sakhalinenergy.ru/glasseic/llisapi.dll?func=ll&amp;objId=28335214&amp;objAction=Open&amp;nexturl=%2Fglasseic%2Fllisapi%2Edll%3Ffunc%3Dll%26objId%3D11124124%26objAction%3Dbrowse" TargetMode="External"/><Relationship Id="rId578" Type="http://schemas.openxmlformats.org/officeDocument/2006/relationships/hyperlink" Target="http://sww-edw.sakhalinenergy.ru/aha_seic_sww/asp/search/Search.asp?obj_type_id=4&amp;obj_type_name=Tag&amp;cls_obj_name=&amp;obj_name=*400-001-XHS-912C&amp;obj_desc=*&amp;key0=4000" TargetMode="External"/><Relationship Id="rId785" Type="http://schemas.openxmlformats.org/officeDocument/2006/relationships/hyperlink" Target="https://sww-llsak.sakhalinenergy.ru/glasseic/llisapi.dll?func=ll&amp;objId=103042950&amp;objAction=Open&amp;nexturl=%2Fglasseic%2Fllisapi%2Edll%3Ffunc%3Dll%26objId%3D103043324%26objAction%3Dbrowse" TargetMode="External"/><Relationship Id="rId992" Type="http://schemas.openxmlformats.org/officeDocument/2006/relationships/hyperlink" Target="https://sww-llsak.sakhalinenergy.ru/glasseic/llisapi.dll?func=ll&amp;objId=80084911&amp;objAction=browse" TargetMode="External"/><Relationship Id="rId2259" Type="http://schemas.openxmlformats.org/officeDocument/2006/relationships/hyperlink" Target="https://sww-llsak.sakhalinenergy.ru/glasseic/llisapi.dll?func=ll&amp;objId=18800136&amp;objAction=Open&amp;nexturl=%2Fglasseic%2Fllisapi%2Edll%3Ffunc%3Dll%26objId%3D7377557%26objAction%3Dbrowse" TargetMode="External"/><Relationship Id="rId2466" Type="http://schemas.openxmlformats.org/officeDocument/2006/relationships/hyperlink" Target="https://sww-llsak.sakhalinenergy.ru/glasseic/llisapi.dll?func=ll&amp;objId=7377672&amp;objAction=browse" TargetMode="External"/><Relationship Id="rId2673" Type="http://schemas.openxmlformats.org/officeDocument/2006/relationships/hyperlink" Target="http://sww-edw.sakhalinenergy.ru/aha_seic_sww/asp/treeview/tree.asp?Option=ObjectSearch&amp;obj_type_id=4&amp;obj_type_name=Tag&amp;cls_obj_name=&amp;obj_name=*400-061-XA-740B&amp;obj_desc=*&amp;key0=4000" TargetMode="External"/><Relationship Id="rId2880" Type="http://schemas.openxmlformats.org/officeDocument/2006/relationships/hyperlink" Target="http://sww-edw.sakhalinenergy.ru/aha_seic_sww/asp/search/Search.asp?obj_type_id=4&amp;obj_type_name=Tag&amp;cls_obj_name=&amp;obj_name=*400-059-TV-003&amp;obj_desc=*&amp;key0=4000" TargetMode="External"/><Relationship Id="rId3517" Type="http://schemas.openxmlformats.org/officeDocument/2006/relationships/hyperlink" Target="http://sww-edw.sakhalinenergy.ru/aha_seic_sww/asp/treeview/tree.asp?Option=ObjectSearch&amp;obj_type_id=4&amp;obj_type_name=Tag&amp;cls_obj_name=&amp;obj_name=*400-020-PT-101&amp;obj_desc=*&amp;key0=4000" TargetMode="External"/><Relationship Id="rId3724" Type="http://schemas.openxmlformats.org/officeDocument/2006/relationships/hyperlink" Target="http://sww-edw.sakhalinenergy.ru/aha_seic_sww/asp/search/Search.asp?obj_type_id=4&amp;obj_type_name=Tag&amp;cls_obj_name=&amp;obj_name=*400-075-XZV-048&amp;obj_desc=*&amp;key0=4000" TargetMode="External"/><Relationship Id="rId3931" Type="http://schemas.openxmlformats.org/officeDocument/2006/relationships/hyperlink" Target="https://sww-llsak.sakhalinenergy.ru/glasseic/llisapi.dll?func=ll&amp;objId=19526032&amp;objAction=Open&amp;nexturl=%2Fglasseic%2Fllisapi%2Edll%3Ffunc%3Dll%26objId%3D7747259%26objAction%3Dbrowse" TargetMode="External"/><Relationship Id="rId438" Type="http://schemas.openxmlformats.org/officeDocument/2006/relationships/hyperlink" Target="http://sww-edw.sakhalinenergy.ru/aha_seic_sww/asp/search/Search.asp?obj_type_id=4&amp;obj_type_name=Tag&amp;cls_obj_name=&amp;obj_name=*400-001-XZGC-173&amp;obj_desc=*&amp;key0=4000" TargetMode="External"/><Relationship Id="rId645" Type="http://schemas.openxmlformats.org/officeDocument/2006/relationships/hyperlink" Target="https://sww-llsak.sakhalinenergy.ru/glasseic/llisapi.dll?func=ll&amp;objId=18383482&amp;objAction=Open&amp;nexturl=%2Fglasseic%2Fllisapi%2Edll%3Ffunc%3Dll%26objId%3D11121688%26objAction%3Dbrowse" TargetMode="External"/><Relationship Id="rId852" Type="http://schemas.openxmlformats.org/officeDocument/2006/relationships/hyperlink" Target="https://sww-llsak.sakhalinenergy.ru/glasseic/llisapi.dll?func=ll&amp;objId=110224079&amp;objAction=browse" TargetMode="External"/><Relationship Id="rId1068" Type="http://schemas.openxmlformats.org/officeDocument/2006/relationships/hyperlink" Target="http://sww-edw.sakhalinenergy.ru/aha_seic_sww/asp/search/Search.asp?obj_type_id=4&amp;obj_type_name=Tag&amp;cls_obj_name=&amp;obj_name=*400-001-XZGO-092&amp;obj_desc=*&amp;key0=4000" TargetMode="External"/><Relationship Id="rId1275" Type="http://schemas.openxmlformats.org/officeDocument/2006/relationships/hyperlink" Target="https://sww-llsak.sakhalinenergy.ru/glasseic/llisapi.dll?func=ll&amp;objId=18851305&amp;objAction=Open&amp;nexturl=%2Fglasseic%2Fllisapi%2Edll%3Ffunc%3Dll%26objId%3D7777400%26objAction%3Dbrowse" TargetMode="External"/><Relationship Id="rId1482" Type="http://schemas.openxmlformats.org/officeDocument/2006/relationships/hyperlink" Target="https://sww-llsak.sakhalinenergy.ru/glasseic/llisapi.dll?func=ll&amp;objId=79313093&amp;objAction=browse" TargetMode="External"/><Relationship Id="rId2119" Type="http://schemas.openxmlformats.org/officeDocument/2006/relationships/hyperlink" Target="https://sww-llsak.sakhalinenergy.ru/glasseic/llisapi.dll?func=ll&amp;objId=19011493&amp;objAction=Open&amp;nexturl=%2Fglasseic%2Fllisapi%2Edll%3Ffunc%3Dll%26objId%3D7376339%26objAction%3Dbrowse" TargetMode="External"/><Relationship Id="rId2326" Type="http://schemas.openxmlformats.org/officeDocument/2006/relationships/hyperlink" Target="https://sww-llsak.sakhalinenergy.ru/glasseic/llisapi.dll?func=ll&amp;objId=6914103&amp;objAction=browse" TargetMode="External"/><Relationship Id="rId2533" Type="http://schemas.openxmlformats.org/officeDocument/2006/relationships/hyperlink" Target="http://sww-edw.sakhalinenergy.ru/aha_seic_sww/asp/treeview/tree.asp?Option=ObjectSearch&amp;obj_type_id=4&amp;obj_type_name=Tag&amp;cls_obj_name=&amp;obj_name=*400-059-XY-838&amp;obj_desc=*&amp;key0=4000" TargetMode="External"/><Relationship Id="rId2740" Type="http://schemas.openxmlformats.org/officeDocument/2006/relationships/hyperlink" Target="http://sww-edw.sakhalinenergy.ru/aha_seic_sww/asp/search/Search.asp?obj_type_id=4&amp;obj_type_name=Tag&amp;cls_obj_name=&amp;obj_name=*400-061-XA-728B&amp;obj_desc=*&amp;key0=4000" TargetMode="External"/><Relationship Id="rId505" Type="http://schemas.openxmlformats.org/officeDocument/2006/relationships/hyperlink" Target="https://sww-llsak.sakhalinenergy.ru/glasseic/llisapi.dll?func=ll&amp;objId=18304275&amp;objAction=Open&amp;nexturl=%2Fglasseic%2Fllisapi%2Edll%3Ffunc%3Dll%26objId%3D7825907%26objAction%3Dbrowse" TargetMode="External"/><Relationship Id="rId712" Type="http://schemas.openxmlformats.org/officeDocument/2006/relationships/hyperlink" Target="https://sww-llsak.sakhalinenergy.ru/glasseic/llisapi.dll?func=ll&amp;objId=67845048&amp;objAction=browse" TargetMode="External"/><Relationship Id="rId1135" Type="http://schemas.openxmlformats.org/officeDocument/2006/relationships/hyperlink" Target="https://sww-llsak.sakhalinenergy.ru/glasseic/llisapi.dll?func=ll&amp;objId=102228390&amp;objAction=Open&amp;nexturl=%2Fglasseic%2Fllisapi%2Edll%3Ffunc%3Dll%26objId%3D92260975%26objAction%3Dbrowse" TargetMode="External"/><Relationship Id="rId1342" Type="http://schemas.openxmlformats.org/officeDocument/2006/relationships/hyperlink" Target="https://sww-llsak.sakhalinenergy.ru/glasseic/llisapi.dll?func=ll&amp;objId=7776860&amp;objAction=browse" TargetMode="External"/><Relationship Id="rId4498" Type="http://schemas.openxmlformats.org/officeDocument/2006/relationships/hyperlink" Target="https://sww-llsak.sakhalinenergy.ru/glasseic/llisapi.dll?func=ll&amp;objId=7748032&amp;objAction=browse" TargetMode="External"/><Relationship Id="rId5549" Type="http://schemas.openxmlformats.org/officeDocument/2006/relationships/hyperlink" Target="https://sww-llsak.sakhalinenergy.ru/glasseic/llisapi.dll?func=ll&amp;objId=7379051&amp;objAction=browse" TargetMode="External"/><Relationship Id="rId1202" Type="http://schemas.openxmlformats.org/officeDocument/2006/relationships/hyperlink" Target="https://sww-llsak.sakhalinenergy.ru/glasseic/llisapi.dll?func=ll&amp;objId=110569742&amp;objAction=browse" TargetMode="External"/><Relationship Id="rId2600" Type="http://schemas.openxmlformats.org/officeDocument/2006/relationships/hyperlink" Target="http://sww-edw.sakhalinenergy.ru/aha_seic_sww/asp/search/Search.asp?obj_type_id=4&amp;obj_type_name=Tag&amp;cls_obj_name=&amp;obj_name=*400-061-XA-745B&amp;obj_desc=*&amp;key0=4000" TargetMode="External"/><Relationship Id="rId4358" Type="http://schemas.openxmlformats.org/officeDocument/2006/relationships/hyperlink" Target="https://sww-llsak.sakhalinenergy.ru/glasseic/llisapi.dll?func=ll&amp;objId=7747851&amp;objAction=browse" TargetMode="External"/><Relationship Id="rId5409" Type="http://schemas.openxmlformats.org/officeDocument/2006/relationships/hyperlink" Target="http://sww-edw.sakhalinenergy.ru/aha_seic_sww/asp/search/Search.asp?obj_type_id=4&amp;obj_type_name=Tag&amp;cls_obj_name=&amp;obj_name=*400-037-XY-033&amp;obj_desc=*&amp;key0=4000" TargetMode="External"/><Relationship Id="rId3167" Type="http://schemas.openxmlformats.org/officeDocument/2006/relationships/hyperlink" Target="http://sww-edw.sakhalinenergy.ru/aha_seic_sww/asp/treeview/tree.asp?Option=ObjectSearch&amp;obj_type_id=4&amp;obj_type_name=Tag&amp;cls_obj_name=&amp;obj_name=*400-060-PT-430A&amp;obj_desc=*&amp;key0=4000" TargetMode="External"/><Relationship Id="rId4565" Type="http://schemas.openxmlformats.org/officeDocument/2006/relationships/hyperlink" Target="http://sww-edw.sakhalinenergy.ru/aha_seic_sww/asp/treeview/tree.asp?Option=ObjectSearch&amp;obj_type_id=4&amp;obj_type_name=Tag&amp;cls_obj_name=&amp;obj_name=*400-075-XZV-053&amp;obj_desc=*&amp;key0=4000" TargetMode="External"/><Relationship Id="rId4772" Type="http://schemas.openxmlformats.org/officeDocument/2006/relationships/hyperlink" Target="http://sww-edw.sakhalinenergy.ru/aha_seic_sww/asp/search/Search.asp?obj_type_id=4&amp;obj_type_name=Tag&amp;cls_obj_name=&amp;obj_name=*400-075-XZV-087&amp;obj_desc=*&amp;key0=4000" TargetMode="External"/><Relationship Id="rId295" Type="http://schemas.openxmlformats.org/officeDocument/2006/relationships/hyperlink" Target="http://sww-edw.sakhalinenergy.ru/aha_seic_sww/asp/treeview/tree.asp?Option=ObjectSearch&amp;obj_type_id=4&amp;obj_type_name=Tag&amp;cls_obj_name=&amp;obj_name=*400-001-XZPT-121&amp;obj_desc=*&amp;key0=4000" TargetMode="External"/><Relationship Id="rId3374" Type="http://schemas.openxmlformats.org/officeDocument/2006/relationships/hyperlink" Target="http://sww-edw.sakhalinenergy.ru/aha_seic_sww/asp/search/Search.asp?obj_type_id=4&amp;obj_type_name=Tag&amp;cls_obj_name=&amp;obj_name=*400-001-HV-111&amp;obj_desc=*&amp;key0=4000" TargetMode="External"/><Relationship Id="rId3581" Type="http://schemas.openxmlformats.org/officeDocument/2006/relationships/hyperlink" Target="http://sww-edw.sakhalinenergy.ru/aha_seic_sww/asp/treeview/tree.asp?Option=ObjectSearch&amp;obj_type_id=4&amp;obj_type_name=Tag&amp;cls_obj_name=&amp;obj_name=*400-025-LV-005B&amp;obj_desc=*&amp;key0=4000" TargetMode="External"/><Relationship Id="rId4218" Type="http://schemas.openxmlformats.org/officeDocument/2006/relationships/hyperlink" Target="https://sww-llsak.sakhalinenergy.ru/glasseic/llisapi.dll?func=ll&amp;objId=11053113&amp;objAction=browse" TargetMode="External"/><Relationship Id="rId4425" Type="http://schemas.openxmlformats.org/officeDocument/2006/relationships/hyperlink" Target="http://sww-edw.sakhalinenergy.ru/aha_seic_sww/asp/treeview/tree.asp?Option=ObjectSearch&amp;obj_type_id=4&amp;obj_type_name=Tag&amp;cls_obj_name=&amp;obj_name=*400-058-PDT-020&amp;obj_desc=*&amp;key0=4000" TargetMode="External"/><Relationship Id="rId4632" Type="http://schemas.openxmlformats.org/officeDocument/2006/relationships/hyperlink" Target="http://sww-edw.sakhalinenergy.ru/aha_seic_sww/asp/search/Search.asp?obj_type_id=4&amp;obj_type_name=Tag&amp;cls_obj_name=&amp;obj_name=*400-075-XZV-083&amp;obj_desc=*&amp;key0=4000" TargetMode="External"/><Relationship Id="rId2183" Type="http://schemas.openxmlformats.org/officeDocument/2006/relationships/hyperlink" Target="https://sww-llsak.sakhalinenergy.ru/glasseic/llisapi.dll?func=ll&amp;objId=19524300&amp;objAction=Open&amp;nexturl=%2Fglasseic%2Fllisapi%2Edll%3Ffunc%3Dll%26objId%3D7828071%26objAction%3Dbrowse" TargetMode="External"/><Relationship Id="rId2390" Type="http://schemas.openxmlformats.org/officeDocument/2006/relationships/hyperlink" Target="https://sww-llsak.sakhalinenergy.ru/glasseic/llisapi.dll?func=ll&amp;objId=7777875&amp;objAction=browse" TargetMode="External"/><Relationship Id="rId3027" Type="http://schemas.openxmlformats.org/officeDocument/2006/relationships/hyperlink" Target="http://sww-edw.sakhalinenergy.ru/aha_seic_sww/asp/treeview/tree.asp?Option=ObjectSearch&amp;obj_type_id=4&amp;obj_type_name=Tag&amp;cls_obj_name=&amp;obj_name=*400-050-TT-005&amp;obj_desc=*&amp;key0=4000" TargetMode="External"/><Relationship Id="rId3234" Type="http://schemas.openxmlformats.org/officeDocument/2006/relationships/hyperlink" Target="http://sww-edw.sakhalinenergy.ru/aha_seic_sww/asp/search/Search.asp?obj_type_id=4&amp;obj_type_name=Tag&amp;cls_obj_name=&amp;obj_name=*400-059-XZV-028&amp;obj_desc=*&amp;key0=4000" TargetMode="External"/><Relationship Id="rId3441" Type="http://schemas.openxmlformats.org/officeDocument/2006/relationships/hyperlink" Target="https://sww-llsak.sakhalinenergy.ru/glasseic/llisapi.dll?func=ll&amp;objId=82640491&amp;objAction=Open&amp;nexturl=%2Fglasseic%2Fllisapi%2Edll%3Ffunc%3Dll%26objId%3D7746726%26objAction%3Dbrowse" TargetMode="External"/><Relationship Id="rId155" Type="http://schemas.openxmlformats.org/officeDocument/2006/relationships/hyperlink" Target="http://sww-edw.sakhalinenergy.ru/aha_seic_sww/asp/treeview/tree.asp?Option=ObjectSearch&amp;obj_type_id=4&amp;obj_type_name=Tag&amp;cls_obj_name=&amp;obj_name=*400-001-XS-230&amp;obj_desc=*&amp;key0=4000" TargetMode="External"/><Relationship Id="rId362" Type="http://schemas.openxmlformats.org/officeDocument/2006/relationships/hyperlink" Target="http://sww-edw.sakhalinenergy.ru/aha_seic_sww/asp/search/Search.asp?obj_type_id=4&amp;obj_type_name=Tag&amp;cls_obj_name=&amp;obj_name=*400-001-XZPT-151&amp;obj_desc=*&amp;key0=4000" TargetMode="External"/><Relationship Id="rId2043" Type="http://schemas.openxmlformats.org/officeDocument/2006/relationships/hyperlink" Target="https://sww-llsak.sakhalinenergy.ru/glasseic/llisapi.dll?func=ll&amp;objId=18764306&amp;objAction=Open&amp;nexturl=%2Fglasseic%2Fllisapi%2Edll%3Ffunc%3Dll%26objId%3D6914259%26objAction%3Dbrowse" TargetMode="External"/><Relationship Id="rId2250" Type="http://schemas.openxmlformats.org/officeDocument/2006/relationships/hyperlink" Target="https://sww-llsak.sakhalinenergy.ru/glasseic/llisapi.dll?func=ll&amp;objId=11123693&amp;objAction=browse" TargetMode="External"/><Relationship Id="rId3301" Type="http://schemas.openxmlformats.org/officeDocument/2006/relationships/hyperlink" Target="https://sww-llsak.sakhalinenergy.ru/glasseic/llisapi.dll?func=ll&amp;objId=20043182&amp;objAction=Open&amp;nexturl=%2Fglasseic%2Fllisapi%2Edll%3Ffunc%3Dll%26objId%3D7747187%26objAction%3Dbrowse" TargetMode="External"/><Relationship Id="rId5199" Type="http://schemas.openxmlformats.org/officeDocument/2006/relationships/hyperlink" Target="http://sww-edw.sakhalinenergy.ru/aha_seic_sww/asp/treeview/tree.asp?Option=ObjectSearch&amp;obj_type_id=4&amp;obj_type_name=Tag&amp;cls_obj_name=&amp;obj_name=*400-025-LT-551&amp;obj_desc=*&amp;key0=4000" TargetMode="External"/><Relationship Id="rId222" Type="http://schemas.openxmlformats.org/officeDocument/2006/relationships/hyperlink" Target="http://sww-edw.sakhalinenergy.ru/aha_seic_sww/asp/search/Search.asp?obj_type_id=4&amp;obj_type_name=Tag&amp;cls_obj_name=&amp;obj_name=*400-001-PT-932&amp;obj_desc=*&amp;key0=4000" TargetMode="External"/><Relationship Id="rId2110" Type="http://schemas.openxmlformats.org/officeDocument/2006/relationships/hyperlink" Target="https://sww-llsak.sakhalinenergy.ru/glasseic/llisapi.dll?func=ll&amp;objId=6914743&amp;objAction=browse" TargetMode="External"/><Relationship Id="rId5059" Type="http://schemas.openxmlformats.org/officeDocument/2006/relationships/hyperlink" Target="https://sww-llsak.sakhalinenergy.ru/glasseic/llisapi.dll?func=ll&amp;objId=28336066&amp;objAction=Open&amp;nexturl=%2Fglasseic%2Fllisapi%2Edll%3Ffunc%3Dll%26objId%3D6914319%26objAction%3Dbrowse" TargetMode="External"/><Relationship Id="rId5266" Type="http://schemas.openxmlformats.org/officeDocument/2006/relationships/hyperlink" Target="http://sww-edw.sakhalinenergy.ru/aha_seic_sww/asp/search/Search.asp?obj_type_id=4&amp;obj_type_name=Tag&amp;cls_obj_name=&amp;obj_name=*400-001-HV-241&amp;obj_desc=*&amp;key0=4000" TargetMode="External"/><Relationship Id="rId5473" Type="http://schemas.openxmlformats.org/officeDocument/2006/relationships/hyperlink" Target="http://sww-edw.sakhalinenergy.ru/aha_seic_sww/asp/search/Search.asp?obj_type_id=4&amp;obj_type_name=Tag&amp;cls_obj_name=&amp;obj_name=*400-076-TV-001&amp;obj_desc=*&amp;key0=4000" TargetMode="External"/><Relationship Id="rId4075" Type="http://schemas.openxmlformats.org/officeDocument/2006/relationships/hyperlink" Target="https://sww-llsak.sakhalinenergy.ru/glasseic/llisapi.dll?func=ll&amp;objId=28334958&amp;objAction=Open&amp;nexturl=%2Fglasseic%2Fllisapi%2Edll%3Ffunc%3Dll%26objId%3D7748184%26objAction%3Dbrowse" TargetMode="External"/><Relationship Id="rId4282" Type="http://schemas.openxmlformats.org/officeDocument/2006/relationships/hyperlink" Target="https://sww-llsak.sakhalinenergy.ru/glasseic/llisapi.dll?func=ll&amp;objId=11053587&amp;objAction=browse" TargetMode="External"/><Relationship Id="rId5126" Type="http://schemas.openxmlformats.org/officeDocument/2006/relationships/hyperlink" Target="https://sww-llsak.sakhalinenergy.ru/glasseic/llisapi.dll?func=ll&amp;objId=7378598&amp;objAction=browse" TargetMode="External"/><Relationship Id="rId5333" Type="http://schemas.openxmlformats.org/officeDocument/2006/relationships/hyperlink" Target="http://sww-edw.sakhalinenergy.ru/aha_seic_sww/asp/treeview/tree.asp?Option=ObjectSearch&amp;obj_type_id=4&amp;obj_type_name=Tag&amp;cls_obj_name=&amp;obj_name=*400-001-XY-243&amp;obj_desc=*&amp;key0=4000" TargetMode="External"/><Relationship Id="rId1669" Type="http://schemas.openxmlformats.org/officeDocument/2006/relationships/hyperlink" Target="http://sww-edw.sakhalinenergy.ru/aha_seic_sww/asp/treeview/tree.asp?Option=ObjectSearch&amp;obj_type_id=4&amp;obj_type_name=Tag&amp;cls_obj_name=&amp;obj_name=*400-025-XS-008&amp;obj_desc=*&amp;key0=4000" TargetMode="External"/><Relationship Id="rId1876" Type="http://schemas.openxmlformats.org/officeDocument/2006/relationships/hyperlink" Target="http://sww-edw.sakhalinenergy.ru/aha_seic_sww/asp/search/Search.asp?obj_type_id=4&amp;obj_type_name=Tag&amp;cls_obj_name=&amp;obj_name=*400-040-XS-221&amp;obj_desc=*&amp;key0=4000" TargetMode="External"/><Relationship Id="rId2927" Type="http://schemas.openxmlformats.org/officeDocument/2006/relationships/hyperlink" Target="https://sww-llsak.sakhalinenergy.ru/glasseic/llisapi.dll?func=ll&amp;objId=20348666&amp;objAction=Open&amp;nexturl=%2Fglasseic%2Fllisapi%2Edll%3Ffunc%3Dll%26objId%3D7746304%26objAction%3Dbrowse" TargetMode="External"/><Relationship Id="rId3091" Type="http://schemas.openxmlformats.org/officeDocument/2006/relationships/hyperlink" Target="http://sww-edw.sakhalinenergy.ru/aha_seic_sww/asp/treeview/tree.asp?Option=ObjectSearch&amp;obj_type_id=4&amp;obj_type_name=Tag&amp;cls_obj_name=&amp;obj_name=*400-048-XZV-004&amp;obj_desc=*&amp;key0=4000" TargetMode="External"/><Relationship Id="rId4142" Type="http://schemas.openxmlformats.org/officeDocument/2006/relationships/hyperlink" Target="https://sww-llsak.sakhalinenergy.ru/glasseic/llisapi.dll?func=ll&amp;objId=7747768&amp;objAction=browse" TargetMode="External"/><Relationship Id="rId5540" Type="http://schemas.openxmlformats.org/officeDocument/2006/relationships/hyperlink" Target="https://sww-llsak.sakhalinenergy.ru/glasseic/llisapi.dll?func=ll&amp;objId=18806374&amp;objAction=Open&amp;nexturl=%2Fglasseic%2Fllisapi%2Edll%3Ffunc%3Dll%26objId%3D7779122%26objAction%3Dbrowse" TargetMode="External"/><Relationship Id="rId1529" Type="http://schemas.openxmlformats.org/officeDocument/2006/relationships/hyperlink" Target="http://sww-edw.sakhalinenergy.ru/aha_seic_sww/asp/treeview/tree.asp?Option=ObjectSearch&amp;obj_type_id=4&amp;obj_type_name=Tag&amp;cls_obj_name=&amp;obj_name=*400-225-XGC-103&amp;obj_desc=*&amp;key0=4000" TargetMode="External"/><Relationship Id="rId1736" Type="http://schemas.openxmlformats.org/officeDocument/2006/relationships/hyperlink" Target="http://sww-edw.sakhalinenergy.ru/aha_seic_sww/asp/search/Search.asp?obj_type_id=4&amp;obj_type_name=Tag&amp;cls_obj_name=&amp;obj_name=*400-025-XY-021A&amp;obj_desc=*&amp;key0=4000" TargetMode="External"/><Relationship Id="rId1943" Type="http://schemas.openxmlformats.org/officeDocument/2006/relationships/hyperlink" Target="https://sww-llsak.sakhalinenergy.ru/glasseic/llisapi.dll?func=ll&amp;objId=19523064&amp;objAction=Open&amp;nexturl=%2Fglasseic%2Fllisapi%2Edll%3Ffunc%3Dll%26objId%3D7827806%26objAction%3Dbrowse" TargetMode="External"/><Relationship Id="rId5400" Type="http://schemas.openxmlformats.org/officeDocument/2006/relationships/hyperlink" Target="http://sww-edw.sakhalinenergy.ru/aha_seic_sww/asp/search/Search.asp?obj_type_id=4&amp;obj_type_name=Tag&amp;cls_obj_name=&amp;obj_name=*400-025-XY-102&amp;obj_desc=*&amp;key0=4000" TargetMode="External"/><Relationship Id="rId28" Type="http://schemas.openxmlformats.org/officeDocument/2006/relationships/hyperlink" Target="http://sww-edw.sakhalinenergy.ru/aha_seic_sww/asp/search/Search.asp?obj_type_id=4&amp;obj_type_name=Tag&amp;cls_obj_name=&amp;obj_name=*400-125-PDT-106B&amp;obj_desc=*&amp;key0=4000" TargetMode="External"/><Relationship Id="rId1803" Type="http://schemas.openxmlformats.org/officeDocument/2006/relationships/hyperlink" Target="https://sww-llsak.sakhalinenergy.ru/glasseic/llisapi.dll?func=ll&amp;objId=19010437&amp;objAction=Open&amp;nexturl=%2Fglasseic%2Fllisapi%2Edll%3Ffunc%3Dll%26objId%3D7190243%26objAction%3Dbrowse" TargetMode="External"/><Relationship Id="rId4002" Type="http://schemas.openxmlformats.org/officeDocument/2006/relationships/hyperlink" Target="https://sww-llsak.sakhalinenergy.ru/glasseic/llisapi.dll?func=ll&amp;objId=7747904&amp;objAction=browse" TargetMode="External"/><Relationship Id="rId4959" Type="http://schemas.openxmlformats.org/officeDocument/2006/relationships/hyperlink" Target="https://sww-llsak.sakhalinenergy.ru/glasseic/llisapi.dll?func=ll&amp;objId=18804552&amp;objAction=Open&amp;nexturl=%2Fglasseic%2Fllisapi%2Edll%3Ffunc%3Dll%26objId%3D7778732%26objAction%3Dbrowse" TargetMode="External"/><Relationship Id="rId3768" Type="http://schemas.openxmlformats.org/officeDocument/2006/relationships/hyperlink" Target="http://sww-edw.sakhalinenergy.ru/aha_seic_sww/asp/search/Search.asp?obj_type_id=4&amp;obj_type_name=Tag&amp;cls_obj_name=&amp;obj_name=*400-075-XY-039&amp;obj_desc=*&amp;key0=4000" TargetMode="External"/><Relationship Id="rId3975" Type="http://schemas.openxmlformats.org/officeDocument/2006/relationships/hyperlink" Target="https://sww-llsak.sakhalinenergy.ru/glasseic/llisapi.dll?func=ll&amp;objId=19526296&amp;objAction=Open&amp;nexturl=%2Fglasseic%2Fllisapi%2Edll%3Ffunc%3Dll%26objId%3D7747744%26objAction%3Dbrowse" TargetMode="External"/><Relationship Id="rId4819" Type="http://schemas.openxmlformats.org/officeDocument/2006/relationships/hyperlink" Target="https://sww-llsak.sakhalinenergy.ru/glasseic/llisapi.dll?func=ll&amp;objId=28335283&amp;objAction=Open&amp;nexturl=%2Fglasseic%2Fllisapi%2Edll%3Ffunc%3Dll%26objId%3D7748077%26objAction%3Dbrowse" TargetMode="External"/><Relationship Id="rId689" Type="http://schemas.openxmlformats.org/officeDocument/2006/relationships/hyperlink" Target="https://sww-llsak.sakhalinenergy.ru/glasseic/llisapi.dll?func=ll&amp;objId=80158423&amp;objAction=Open&amp;nexturl=%2Fglasseic%2Fllisapi%2Edll%3Ffunc%3Dll%26objId%3D63131859%26objAction%3Dbrowse" TargetMode="External"/><Relationship Id="rId896" Type="http://schemas.openxmlformats.org/officeDocument/2006/relationships/hyperlink" Target="https://sww-llsak.sakhalinenergy.ru/glasseic/llisapi.dll?func=ll&amp;objId=84170787&amp;objAction=browse" TargetMode="External"/><Relationship Id="rId2577" Type="http://schemas.openxmlformats.org/officeDocument/2006/relationships/hyperlink" Target="http://sww-edw.sakhalinenergy.ru/aha_seic_sww/asp/treeview/tree.asp?Option=ObjectSearch&amp;obj_type_id=4&amp;obj_type_name=Tag&amp;cls_obj_name=&amp;obj_name=*400-060-TT-611&amp;obj_desc=*&amp;key0=4000" TargetMode="External"/><Relationship Id="rId2784" Type="http://schemas.openxmlformats.org/officeDocument/2006/relationships/hyperlink" Target="http://sww-edw.sakhalinenergy.ru/aha_seic_sww/asp/search/Search.asp?obj_type_id=4&amp;obj_type_name=Tag&amp;cls_obj_name=&amp;obj_name=*400-061-XA-739B&amp;obj_desc=*&amp;key0=4000" TargetMode="External"/><Relationship Id="rId3628" Type="http://schemas.openxmlformats.org/officeDocument/2006/relationships/hyperlink" Target="http://sww-edw.sakhalinenergy.ru/aha_seic_sww/asp/search/Search.asp?obj_type_id=4&amp;obj_type_name=Tag&amp;cls_obj_name=&amp;obj_name=*400-001-HV-161&amp;obj_desc=*&amp;key0=4000" TargetMode="External"/><Relationship Id="rId5190" Type="http://schemas.openxmlformats.org/officeDocument/2006/relationships/hyperlink" Target="http://sww-edw.sakhalinenergy.ru/aha_seic_sww/asp/search/Search.asp?obj_type_id=4&amp;obj_type_name=Tag&amp;cls_obj_name=&amp;obj_name=*400-093-XY-003&amp;obj_desc=*&amp;key0=4000" TargetMode="External"/><Relationship Id="rId549" Type="http://schemas.openxmlformats.org/officeDocument/2006/relationships/hyperlink" Target="https://sww-llsak.sakhalinenergy.ru/glasseic/llisapi.dll?func=ll&amp;objId=18303994&amp;objAction=Open&amp;nexturl=%2Fglasseic%2Fllisapi%2Edll%3Ffunc%3Dll%26objId%3D6913837%26objAction%3Dbrowse" TargetMode="External"/><Relationship Id="rId756" Type="http://schemas.openxmlformats.org/officeDocument/2006/relationships/hyperlink" Target="https://sww-llsak.sakhalinenergy.ru/glasseic/llisapi.dll?func=ll&amp;objId=80085793&amp;objAction=browse" TargetMode="External"/><Relationship Id="rId1179" Type="http://schemas.openxmlformats.org/officeDocument/2006/relationships/hyperlink" Target="https://sww-llsak.sakhalinenergy.ru/glasseic/llisapi.dll?func=ll&amp;objId=80158863&amp;objAction=Open&amp;nexturl=%2Fglasseic%2Fllisapi%2Edll%3Ffunc%3Dll%26objId%3D63132714%26objAction%3Dbrowse" TargetMode="External"/><Relationship Id="rId1386" Type="http://schemas.openxmlformats.org/officeDocument/2006/relationships/hyperlink" Target="https://sww-llsak.sakhalinenergy.ru/glasseic/llisapi.dll?func=ll&amp;objId=7375695&amp;objAction=browse" TargetMode="External"/><Relationship Id="rId1593" Type="http://schemas.openxmlformats.org/officeDocument/2006/relationships/hyperlink" Target="http://sww-edw.sakhalinenergy.ru/aha_seic_sww/asp/treeview/tree.asp?Option=ObjectSearch&amp;obj_type_id=4&amp;obj_type_name=Tag&amp;cls_obj_name=&amp;obj_name=*400-025-TT-706&amp;obj_desc=*&amp;key0=4000" TargetMode="External"/><Relationship Id="rId2437" Type="http://schemas.openxmlformats.org/officeDocument/2006/relationships/hyperlink" Target="http://sww-edw.sakhalinenergy.ru/aha_seic_sww/asp/treeview/tree.asp?Option=ObjectSearch&amp;obj_type_id=4&amp;obj_type_name=Tag&amp;cls_obj_name=&amp;obj_name=*400-057-XY-005&amp;obj_desc=*&amp;key0=4000" TargetMode="External"/><Relationship Id="rId2991" Type="http://schemas.openxmlformats.org/officeDocument/2006/relationships/hyperlink" Target="https://sww-llsak.sakhalinenergy.ru/glasseic/llisapi.dll?func=ll&amp;objId=20043073&amp;objAction=Open&amp;nexturl=%2Fglasseic%2Fllisapi%2Edll%3Ffunc%3Dll%26objId%3D7746536%26objAction%3Dbrowse" TargetMode="External"/><Relationship Id="rId3835" Type="http://schemas.openxmlformats.org/officeDocument/2006/relationships/hyperlink" Target="https://sww-llsak.sakhalinenergy.ru/glasseic/llisapi.dll?func=ll&amp;objId=19526014&amp;objAction=Open&amp;nexturl=%2Fglasseic%2Fllisapi%2Edll%3Ffunc%3Dll%26objId%3D7747798%26objAction%3Dbrowse" TargetMode="External"/><Relationship Id="rId5050" Type="http://schemas.openxmlformats.org/officeDocument/2006/relationships/hyperlink" Target="https://sww-llsak.sakhalinenergy.ru/glasseic/llisapi.dll?func=ll&amp;objId=7828894&amp;objAction=browse" TargetMode="External"/><Relationship Id="rId409" Type="http://schemas.openxmlformats.org/officeDocument/2006/relationships/hyperlink" Target="https://sww-llsak.sakhalinenergy.ru/glasseic/llisapi.dll?func=ll&amp;objId=18304223&amp;objAction=Open&amp;nexturl=%2Fglasseic%2Fllisapi%2Edll%3Ffunc%3Dll%26objId%3D7826054%26objAction%3Dbrowse" TargetMode="External"/><Relationship Id="rId963" Type="http://schemas.openxmlformats.org/officeDocument/2006/relationships/hyperlink" Target="http://sww-edw.sakhalinenergy.ru/aha_seic_sww/asp/treeview/tree.asp?Option=ObjectSearch&amp;obj_type_id=4&amp;obj_type_name=Tag&amp;cls_obj_name=&amp;obj_name=*400-001-XY-233&amp;obj_desc=*&amp;key0=4000" TargetMode="External"/><Relationship Id="rId1039" Type="http://schemas.openxmlformats.org/officeDocument/2006/relationships/hyperlink" Target="http://sww-edw.sakhalinenergy.ru/aha_seic_sww/asp/treeview/tree.asp?Option=ObjectSearch&amp;obj_type_id=4&amp;obj_type_name=Tag&amp;cls_obj_name=&amp;obj_name=*400-001-HIC09-1D3&amp;obj_desc=*&amp;key0=4000" TargetMode="External"/><Relationship Id="rId1246" Type="http://schemas.openxmlformats.org/officeDocument/2006/relationships/hyperlink" Target="https://sww-llsak.sakhalinenergy.ru/glasseic/llisapi.dll?func=ll&amp;objId=120820480&amp;objAction=browse" TargetMode="External"/><Relationship Id="rId2644" Type="http://schemas.openxmlformats.org/officeDocument/2006/relationships/hyperlink" Target="http://sww-edw.sakhalinenergy.ru/aha_seic_sww/asp/search/Search.asp?obj_type_id=4&amp;obj_type_name=Tag&amp;cls_obj_name=&amp;obj_name=*400-061-XA-704B&amp;obj_desc=*&amp;key0=4000" TargetMode="External"/><Relationship Id="rId2851" Type="http://schemas.openxmlformats.org/officeDocument/2006/relationships/hyperlink" Target="https://sww-llsak.sakhalinenergy.ru/glasseic/llisapi.dll?func=ll&amp;objId=19525008&amp;objAction=Open&amp;nexturl=%2Fglasseic%2Fllisapi%2Edll%3Ffunc%3Dll%26objId%3D7746592%26objAction%3Dbrowse" TargetMode="External"/><Relationship Id="rId3902" Type="http://schemas.openxmlformats.org/officeDocument/2006/relationships/hyperlink" Target="https://sww-llsak.sakhalinenergy.ru/glasseic/llisapi.dll?func=ll&amp;objId=7747736&amp;objAction=browse" TargetMode="External"/><Relationship Id="rId92" Type="http://schemas.openxmlformats.org/officeDocument/2006/relationships/hyperlink" Target="http://sww-edw.sakhalinenergy.ru/aha_seic_sww/asp/search/Search.asp?obj_type_id=4&amp;obj_type_name=Tag&amp;cls_obj_name=&amp;obj_name=*400-093-LT-010&amp;obj_desc=*&amp;key0=4000" TargetMode="External"/><Relationship Id="rId616" Type="http://schemas.openxmlformats.org/officeDocument/2006/relationships/hyperlink" Target="https://sww-llsak.sakhalinenergy.ru/glasseic/llisapi.dll?func=ll&amp;objId=7776830&amp;objAction=browse" TargetMode="External"/><Relationship Id="rId823" Type="http://schemas.openxmlformats.org/officeDocument/2006/relationships/hyperlink" Target="http://sww-edw.sakhalinenergy.ru/aha_seic_sww/asp/treeview/tree.asp?Option=ObjectSearch&amp;obj_type_id=4&amp;obj_type_name=Tag&amp;cls_obj_name=&amp;obj_name=*400-001-PT-201D&amp;obj_desc=*&amp;key0=4000" TargetMode="External"/><Relationship Id="rId1453" Type="http://schemas.openxmlformats.org/officeDocument/2006/relationships/hyperlink" Target="http://sww-edw.sakhalinenergy.ru/aha_seic_sww/asp/treeview/tree.asp?Option=ObjectSearch&amp;obj_type_id=4&amp;obj_type_name=Tag&amp;cls_obj_name=&amp;obj_name=*400-025-XV-044&amp;obj_desc=*&amp;key0=4000" TargetMode="External"/><Relationship Id="rId1660" Type="http://schemas.openxmlformats.org/officeDocument/2006/relationships/hyperlink" Target="http://sww-edw.sakhalinenergy.ru/aha_seic_sww/asp/search/Search.asp?obj_type_id=4&amp;obj_type_name=Tag&amp;cls_obj_name=&amp;obj_name=*400-025-XY-002&amp;obj_desc=*&amp;key0=4000" TargetMode="External"/><Relationship Id="rId2504" Type="http://schemas.openxmlformats.org/officeDocument/2006/relationships/hyperlink" Target="http://sww-edw.sakhalinenergy.ru/aha_seic_sww/asp/search/Search.asp?obj_type_id=4&amp;obj_type_name=Tag&amp;cls_obj_name=&amp;obj_name=*400-059-XY-001&amp;obj_desc=*&amp;key0=4000" TargetMode="External"/><Relationship Id="rId2711" Type="http://schemas.openxmlformats.org/officeDocument/2006/relationships/hyperlink" Target="https://sww-llsak.sakhalinenergy.ru/glasseic/llisapi.dll?func=ll&amp;objId=18386681&amp;objAction=Open&amp;nexturl=%2Fglasseic%2Fllisapi%2Edll%3Ffunc%3Dll%26objId%3D7377708%26objAction%3Dbrowse" TargetMode="External"/><Relationship Id="rId1106" Type="http://schemas.openxmlformats.org/officeDocument/2006/relationships/hyperlink" Target="https://sww-llsak.sakhalinenergy.ru/glasseic/llisapi.dll?func=ll&amp;objId=123003802&amp;objAction=browse" TargetMode="External"/><Relationship Id="rId1313" Type="http://schemas.openxmlformats.org/officeDocument/2006/relationships/hyperlink" Target="http://sww-edw.sakhalinenergy.ru/aha_seic_sww/asp/treeview/tree.asp?Option=ObjectSearch&amp;obj_type_id=4&amp;obj_type_name=Tag&amp;cls_obj_name=&amp;obj_name=*400-202-XY-118A&amp;obj_desc=*&amp;key0=4000" TargetMode="External"/><Relationship Id="rId1520" Type="http://schemas.openxmlformats.org/officeDocument/2006/relationships/hyperlink" Target="http://sww-edw.sakhalinenergy.ru/aha_seic_sww/asp/search/Search.asp?obj_type_id=4&amp;obj_type_name=Tag&amp;cls_obj_name=&amp;obj_name=*400-225-XGO-102&amp;obj_desc=*&amp;key0=4000" TargetMode="External"/><Relationship Id="rId4469" Type="http://schemas.openxmlformats.org/officeDocument/2006/relationships/hyperlink" Target="http://sww-edw.sakhalinenergy.ru/aha_seic_sww/asp/treeview/tree.asp?Option=ObjectSearch&amp;obj_type_id=4&amp;obj_type_name=Tag&amp;cls_obj_name=&amp;obj_name=*400-058-PDT-007&amp;obj_desc=*&amp;key0=4000" TargetMode="External"/><Relationship Id="rId4676" Type="http://schemas.openxmlformats.org/officeDocument/2006/relationships/hyperlink" Target="http://sww-edw.sakhalinenergy.ru/aha_seic_sww/asp/search/Search.asp?obj_type_id=4&amp;obj_type_name=Tag&amp;cls_obj_name=&amp;obj_name=*400-054-LT-002&amp;obj_desc=*&amp;key0=4000" TargetMode="External"/><Relationship Id="rId4883" Type="http://schemas.openxmlformats.org/officeDocument/2006/relationships/hyperlink" Target="https://sww-llsak.sakhalinenergy.ru/glasseic/llisapi.dll?func=ll&amp;objId=28335473&amp;objAction=Open&amp;nexturl=%2Fglasseic%2Fllisapi%2Edll%3Ffunc%3Dll%26objId%3D7747974%26objAction%3Dbrowse" TargetMode="External"/><Relationship Id="rId3278" Type="http://schemas.openxmlformats.org/officeDocument/2006/relationships/hyperlink" Target="http://sww-edw.sakhalinenergy.ru/aha_seic_sww/asp/search/Search.asp?obj_type_id=4&amp;obj_type_name=Tag&amp;cls_obj_name=&amp;obj_name=*400-025-FT-043&amp;obj_desc=*&amp;key0=4000" TargetMode="External"/><Relationship Id="rId3485" Type="http://schemas.openxmlformats.org/officeDocument/2006/relationships/hyperlink" Target="https://sww-llsak.sakhalinenergy.ru/glasseic/llisapi.dll?func=ll&amp;objId=82640283&amp;objAction=Open&amp;nexturl=%2Fglasseic%2Fllisapi%2Edll%3Ffunc%3Dll%26objId%3D7747042%26objAction%3Dbrowse" TargetMode="External"/><Relationship Id="rId3692" Type="http://schemas.openxmlformats.org/officeDocument/2006/relationships/hyperlink" Target="http://sww-edw.sakhalinenergy.ru/aha_seic_sww/asp/search/Search.asp?obj_type_id=4&amp;obj_type_name=Tag&amp;cls_obj_name=&amp;obj_name=*400-025-PT-219&amp;obj_desc=*&amp;key0=4000" TargetMode="External"/><Relationship Id="rId4329" Type="http://schemas.openxmlformats.org/officeDocument/2006/relationships/hyperlink" Target="http://sww-edw.sakhalinenergy.ru/aha_seic_sww/asp/treeview/tree.asp?Option=ObjectSearch&amp;obj_type_id=4&amp;obj_type_name=Tag&amp;cls_obj_name=&amp;obj_name=*400-058-PDT-004&amp;obj_desc=*&amp;key0=4000" TargetMode="External"/><Relationship Id="rId4536" Type="http://schemas.openxmlformats.org/officeDocument/2006/relationships/hyperlink" Target="http://sww-edw.sakhalinenergy.ru/aha_seic_sww/asp/search/Search.asp?obj_type_id=4&amp;obj_type_name=Tag&amp;cls_obj_name=&amp;obj_name=*400-075-XZV-023&amp;obj_desc=*&amp;key0=4000" TargetMode="External"/><Relationship Id="rId4743" Type="http://schemas.openxmlformats.org/officeDocument/2006/relationships/hyperlink" Target="https://sww-llsak.sakhalinenergy.ru/glasseic/llisapi.dll?func=ll&amp;objId=28335196&amp;objAction=Open&amp;nexturl=%2Fglasseic%2Fllisapi%2Edll%3Ffunc%3Dll%26objId%3D7747664%26objAction%3Dbrowse" TargetMode="External"/><Relationship Id="rId4950" Type="http://schemas.openxmlformats.org/officeDocument/2006/relationships/hyperlink" Target="https://sww-llsak.sakhalinenergy.ru/glasseic/llisapi.dll?func=ll&amp;objId=11123575&amp;objAction=browse" TargetMode="External"/><Relationship Id="rId199" Type="http://schemas.openxmlformats.org/officeDocument/2006/relationships/hyperlink" Target="http://sww-edw.sakhalinenergy.ru/aha_seic_sww/asp/treeview/tree.asp?Option=ObjectSearch&amp;obj_type_id=4&amp;obj_type_name=Tag&amp;cls_obj_name=&amp;obj_name=*400-001-PT-921&amp;obj_desc=*&amp;key0=4000" TargetMode="External"/><Relationship Id="rId2087" Type="http://schemas.openxmlformats.org/officeDocument/2006/relationships/hyperlink" Target="https://sww-llsak.sakhalinenergy.ru/glasseic/llisapi.dll?func=ll&amp;objId=28334735&amp;objAction=Open&amp;nexturl=%2Fglasseic%2Fllisapi%2Edll%3Ffunc%3Dll%26objId%3D7778036%26objAction%3Dbrowse" TargetMode="External"/><Relationship Id="rId2294" Type="http://schemas.openxmlformats.org/officeDocument/2006/relationships/hyperlink" Target="https://sww-llsak.sakhalinenergy.ru/glasseic/llisapi.dll?func=ll&amp;objId=7828191&amp;objAction=browse" TargetMode="External"/><Relationship Id="rId3138" Type="http://schemas.openxmlformats.org/officeDocument/2006/relationships/hyperlink" Target="http://sww-edw.sakhalinenergy.ru/aha_seic_sww/asp/search/Search.asp?obj_type_id=4&amp;obj_type_name=Tag&amp;cls_obj_name=&amp;obj_name=*400-060-XZV-008&amp;obj_desc=*&amp;key0=4000" TargetMode="External"/><Relationship Id="rId3345" Type="http://schemas.openxmlformats.org/officeDocument/2006/relationships/hyperlink" Target="https://sww-llsak.sakhalinenergy.ru/glasseic/llisapi.dll?func=ll&amp;objId=20043187&amp;objAction=Open&amp;nexturl=%2Fglasseic%2Fllisapi%2Edll%3Ffunc%3Dll%26objId%3D7747189%26objAction%3Dbrowse" TargetMode="External"/><Relationship Id="rId3552" Type="http://schemas.openxmlformats.org/officeDocument/2006/relationships/hyperlink" Target="http://sww-edw.sakhalinenergy.ru/aha_seic_sww/asp/search/Search.asp?obj_type_id=4&amp;obj_type_name=Tag&amp;cls_obj_name=&amp;obj_name=*400-037-TT-001&amp;obj_desc=*&amp;key0=4000" TargetMode="External"/><Relationship Id="rId4603" Type="http://schemas.openxmlformats.org/officeDocument/2006/relationships/hyperlink" Target="https://sww-llsak.sakhalinenergy.ru/glasseic/llisapi.dll?func=ll&amp;objId=28335116&amp;objAction=Open&amp;nexturl=%2Fglasseic%2Fllisapi%2Edll%3Ffunc%3Dll%26objId%3D7748048%26objAction%3Dbrowse" TargetMode="External"/><Relationship Id="rId266" Type="http://schemas.openxmlformats.org/officeDocument/2006/relationships/hyperlink" Target="http://sww-edw.sakhalinenergy.ru/aha_seic_sww/asp/search/Search.asp?obj_type_id=4&amp;obj_type_name=Tag&amp;cls_obj_name=&amp;obj_name=*400-001-XS-110&amp;obj_desc=*&amp;key0=4000" TargetMode="External"/><Relationship Id="rId473" Type="http://schemas.openxmlformats.org/officeDocument/2006/relationships/hyperlink" Target="https://sww-llsak.sakhalinenergy.ru/glasseic/llisapi.dll?func=ll&amp;objId=18304358&amp;objAction=Open&amp;nexturl=%2Fglasseic%2Fllisapi%2Edll%3Ffunc%3Dll%26objId%3D7825315%26objAction%3Dbrowse" TargetMode="External"/><Relationship Id="rId680" Type="http://schemas.openxmlformats.org/officeDocument/2006/relationships/hyperlink" Target="https://sww-llsak.sakhalinenergy.ru/glasseic/llisapi.dll?func=ll&amp;objId=63131858&amp;objAction=browse" TargetMode="External"/><Relationship Id="rId2154" Type="http://schemas.openxmlformats.org/officeDocument/2006/relationships/hyperlink" Target="https://sww-llsak.sakhalinenergy.ru/glasseic/llisapi.dll?func=ll&amp;objId=22955885&amp;objAction=browse" TargetMode="External"/><Relationship Id="rId2361" Type="http://schemas.openxmlformats.org/officeDocument/2006/relationships/hyperlink" Target="http://sww-edw.sakhalinenergy.ru/aha_seic_sww/asp/treeview/tree.asp?Option=ObjectSearch&amp;obj_type_id=4&amp;obj_type_name=Tag&amp;cls_obj_name=&amp;obj_name=*400-052-LAH-001B&amp;obj_desc=*&amp;key0=4000" TargetMode="External"/><Relationship Id="rId3205" Type="http://schemas.openxmlformats.org/officeDocument/2006/relationships/hyperlink" Target="https://sww-llsak.sakhalinenergy.ru/glasseic/llisapi.dll?func=ll&amp;objId=18803266&amp;objAction=Open&amp;nexturl=%2Fglasseic%2Fllisapi%2Edll%3Ffunc%3Dll%26objId%3D7747096%26objAction%3Dbrowse" TargetMode="External"/><Relationship Id="rId3412" Type="http://schemas.openxmlformats.org/officeDocument/2006/relationships/hyperlink" Target="https://sww-llsak.sakhalinenergy.ru/glasseic/llisapi.dll?func=ll&amp;objId=7746356&amp;objAction=browse" TargetMode="External"/><Relationship Id="rId4810" Type="http://schemas.openxmlformats.org/officeDocument/2006/relationships/hyperlink" Target="https://sww-llsak.sakhalinenergy.ru/glasseic/llisapi.dll?func=ll&amp;objId=7748077&amp;objAction=browse" TargetMode="External"/><Relationship Id="rId126" Type="http://schemas.openxmlformats.org/officeDocument/2006/relationships/hyperlink" Target="http://sww-edw.sakhalinenergy.ru/aha_seic_sww/asp/search/Search.asp?obj_type_id=4&amp;obj_type_name=Tag&amp;cls_obj_name=&amp;obj_name=*400-093-LAH-010D&amp;obj_desc=*&amp;key0=4000" TargetMode="External"/><Relationship Id="rId333" Type="http://schemas.openxmlformats.org/officeDocument/2006/relationships/hyperlink" Target="https://sww-llsak.sakhalinenergy.ru/glasseic/llisapi.dll?func=ll&amp;objId=18303362&amp;objAction=Open&amp;nexturl=%2Fglasseic%2Fllisapi%2Edll%3Ffunc%3Dll%26objId%3D11381799%26objAction%3Dbrowse" TargetMode="External"/><Relationship Id="rId540" Type="http://schemas.openxmlformats.org/officeDocument/2006/relationships/hyperlink" Target="https://sww-llsak.sakhalinenergy.ru/glasseic/llisapi.dll?func=ll&amp;objId=6912913&amp;objAction=browse" TargetMode="External"/><Relationship Id="rId1170" Type="http://schemas.openxmlformats.org/officeDocument/2006/relationships/hyperlink" Target="https://sww-llsak.sakhalinenergy.ru/glasseic/llisapi.dll?func=ll&amp;objId=96525540&amp;objAction=browse" TargetMode="External"/><Relationship Id="rId2014" Type="http://schemas.openxmlformats.org/officeDocument/2006/relationships/hyperlink" Target="https://sww-llsak.sakhalinenergy.ru/glasseic/llisapi.dll?func=ll&amp;objId=7376901&amp;objAction=browse" TargetMode="External"/><Relationship Id="rId2221" Type="http://schemas.openxmlformats.org/officeDocument/2006/relationships/hyperlink" Target="http://sww-edw.sakhalinenergy.ru/aha_seic_sww/asp/treeview/tree.asp?Option=ObjectSearch&amp;obj_type_id=4&amp;obj_type_name=Tag&amp;cls_obj_name=&amp;obj_name=*400-050-TT-621&amp;obj_desc=*&amp;key0=4000" TargetMode="External"/><Relationship Id="rId5377" Type="http://schemas.openxmlformats.org/officeDocument/2006/relationships/hyperlink" Target="http://sww-edw.sakhalinenergy.ru/aha_seic_sww/asp/treeview/tree.asp?Option=ObjectSearch&amp;obj_type_id=4&amp;obj_type_name=Tag&amp;cls_obj_name=&amp;obj_name=*400-001-XZGO-243&amp;obj_desc=*&amp;key0=4000" TargetMode="External"/><Relationship Id="rId1030" Type="http://schemas.openxmlformats.org/officeDocument/2006/relationships/hyperlink" Target="http://sww-edw.sakhalinenergy.ru/aha_seic_sww/asp/search/Search.asp?obj_type_id=4&amp;obj_type_name=Tag&amp;cls_obj_name=&amp;obj_name=*400-001-HV-061&amp;obj_desc=*&amp;key0=4000" TargetMode="External"/><Relationship Id="rId4186" Type="http://schemas.openxmlformats.org/officeDocument/2006/relationships/hyperlink" Target="https://sww-llsak.sakhalinenergy.ru/glasseic/llisapi.dll?func=ll&amp;objId=11053579&amp;objAction=browse" TargetMode="External"/><Relationship Id="rId5584" Type="http://schemas.openxmlformats.org/officeDocument/2006/relationships/hyperlink" Target="https://sww-llsak.sakhalinenergy.ru/glasseic/llisapi.dll?func=ll&amp;objId=7748108&amp;objAction=browse" TargetMode="External"/><Relationship Id="rId400" Type="http://schemas.openxmlformats.org/officeDocument/2006/relationships/hyperlink" Target="https://sww-llsak.sakhalinenergy.ru/glasseic/llisapi.dll?func=ll&amp;objId=11381636&amp;objAction=browse" TargetMode="External"/><Relationship Id="rId1987" Type="http://schemas.openxmlformats.org/officeDocument/2006/relationships/hyperlink" Target="https://sww-llsak.sakhalinenergy.ru/glasseic/llisapi.dll?func=ll&amp;objId=18763493&amp;objAction=Open&amp;nexturl=%2Fglasseic%2Fllisapi%2Edll%3Ffunc%3Dll%26objId%3D7377062%26objAction%3Dbrowse" TargetMode="External"/><Relationship Id="rId4393" Type="http://schemas.openxmlformats.org/officeDocument/2006/relationships/hyperlink" Target="http://sww-edw.sakhalinenergy.ru/aha_seic_sww/asp/treeview/tree.asp?Option=ObjectSearch&amp;obj_type_id=4&amp;obj_type_name=Tag&amp;cls_obj_name=&amp;obj_name=*400-058-XZV-006&amp;obj_desc=*&amp;key0=4000" TargetMode="External"/><Relationship Id="rId5237" Type="http://schemas.openxmlformats.org/officeDocument/2006/relationships/hyperlink" Target="http://sww-edw.sakhalinenergy.ru/aha_seic_sww/asp/treeview/tree.asp?Option=ObjectSearch&amp;obj_type_id=4&amp;obj_type_name=Tag&amp;cls_obj_name=&amp;obj_name=*400-093-LT-001D&amp;obj_desc=*&amp;key0=4000" TargetMode="External"/><Relationship Id="rId5444" Type="http://schemas.openxmlformats.org/officeDocument/2006/relationships/hyperlink" Target="http://sww-edw.sakhalinenergy.ru/aha_seic_sww/asp/treeview/tree.asp?Option=ObjectSearch&amp;obj_type_id=4&amp;obj_type_name=Tag&amp;cls_obj_name=&amp;obj_name=*400-053-LT-002&amp;obj_desc=*&amp;key0=4000" TargetMode="External"/><Relationship Id="rId1847" Type="http://schemas.openxmlformats.org/officeDocument/2006/relationships/hyperlink" Target="https://sww-llsak.sakhalinenergy.ru/glasseic/llisapi.dll?func=ll&amp;objId=19010551&amp;objAction=Open&amp;nexturl=%2Fglasseic%2Fllisapi%2Edll%3Ffunc%3Dll%26objId%3D7376960%26objAction%3Dbrowse" TargetMode="External"/><Relationship Id="rId4046" Type="http://schemas.openxmlformats.org/officeDocument/2006/relationships/hyperlink" Target="https://sww-llsak.sakhalinenergy.ru/glasseic/llisapi.dll?func=ll&amp;objId=7747621&amp;objAction=browse" TargetMode="External"/><Relationship Id="rId4253" Type="http://schemas.openxmlformats.org/officeDocument/2006/relationships/hyperlink" Target="http://sww-edw.sakhalinenergy.ru/aha_seic_sww/asp/treeview/tree.asp?Option=ObjectSearch&amp;obj_type_id=4&amp;obj_type_name=Tag&amp;cls_obj_name=&amp;obj_name=*400-037-XV-006&amp;obj_desc=*&amp;key0=4000" TargetMode="External"/><Relationship Id="rId4460" Type="http://schemas.openxmlformats.org/officeDocument/2006/relationships/hyperlink" Target="http://sww-edw.sakhalinenergy.ru/aha_seic_sww/asp/search/Search.asp?obj_type_id=4&amp;obj_type_name=Tag&amp;cls_obj_name=&amp;obj_name=*400-076-TT-002&amp;obj_desc=*&amp;key0=4000" TargetMode="External"/><Relationship Id="rId5304" Type="http://schemas.openxmlformats.org/officeDocument/2006/relationships/hyperlink" Target="http://sww-edw.sakhalinenergy.ru/aha_seic_sww/asp/search/Search.asp?obj_type_id=4&amp;obj_type_name=Tag&amp;cls_obj_name=&amp;obj_name=*400-001-TT-243&amp;obj_desc=*&amp;key0=4000" TargetMode="External"/><Relationship Id="rId5511" Type="http://schemas.openxmlformats.org/officeDocument/2006/relationships/hyperlink" Target="https://sww-llsak.sakhalinenergy.ru/glasseic/llisapi.dll?func=ll&amp;objId=7379303&amp;objAction=browse" TargetMode="External"/><Relationship Id="rId1707" Type="http://schemas.openxmlformats.org/officeDocument/2006/relationships/hyperlink" Target="https://sww-llsak.sakhalinenergy.ru/glasseic/llisapi.dll?func=ll&amp;objId=18853369&amp;objAction=Open&amp;nexturl=%2Fglasseic%2Fllisapi%2Edll%3Ffunc%3Dll%26objId%3D11122123%26objAction%3Dbrowse" TargetMode="External"/><Relationship Id="rId3062" Type="http://schemas.openxmlformats.org/officeDocument/2006/relationships/hyperlink" Target="http://sww-edw.sakhalinenergy.ru/aha_seic_sww/asp/search/Search.asp?obj_type_id=4&amp;obj_type_name=Tag&amp;cls_obj_name=&amp;obj_name=*400-017-XZV-012&amp;obj_desc=*&amp;key0=4000" TargetMode="External"/><Relationship Id="rId4113" Type="http://schemas.openxmlformats.org/officeDocument/2006/relationships/hyperlink" Target="http://sww-edw.sakhalinenergy.ru/aha_seic_sww/asp/treeview/tree.asp?Option=ObjectSearch&amp;obj_type_id=4&amp;obj_type_name=Tag&amp;cls_obj_name=&amp;obj_name=*400-102-PDT-005&amp;obj_desc=*&amp;key0=4000" TargetMode="External"/><Relationship Id="rId4320" Type="http://schemas.openxmlformats.org/officeDocument/2006/relationships/hyperlink" Target="http://sww-edw.sakhalinenergy.ru/aha_seic_sww/asp/search/Search.asp?obj_type_id=4&amp;obj_type_name=Tag&amp;cls_obj_name=&amp;obj_name=*400-059-XZV-869&amp;obj_desc=*&amp;key0=4000" TargetMode="External"/><Relationship Id="rId190" Type="http://schemas.openxmlformats.org/officeDocument/2006/relationships/hyperlink" Target="http://sww-edw.sakhalinenergy.ru/aha_seic_sww/asp/search/Search.asp?obj_type_id=4&amp;obj_type_name=Tag&amp;cls_obj_name=&amp;obj_name=*400-001-PSL-907&amp;obj_desc=*&amp;key0=4000" TargetMode="External"/><Relationship Id="rId1914" Type="http://schemas.openxmlformats.org/officeDocument/2006/relationships/hyperlink" Target="https://sww-llsak.sakhalinenergy.ru/glasseic/llisapi.dll?func=ll&amp;objId=7376529&amp;objAction=browse" TargetMode="External"/><Relationship Id="rId3879" Type="http://schemas.openxmlformats.org/officeDocument/2006/relationships/hyperlink" Target="https://sww-llsak.sakhalinenergy.ru/glasseic/llisapi.dll?func=ll&amp;objId=19526578&amp;objAction=Open&amp;nexturl=%2Fglasseic%2Fllisapi%2Edll%3Ffunc%3Dll%26objId%3D7747898%26objAction%3Dbrowse" TargetMode="External"/><Relationship Id="rId5094" Type="http://schemas.openxmlformats.org/officeDocument/2006/relationships/hyperlink" Target="https://sww-llsak.sakhalinenergy.ru/glasseic/llisapi.dll?func=ll&amp;objId=7378291&amp;objAction=browse" TargetMode="External"/><Relationship Id="rId2688" Type="http://schemas.openxmlformats.org/officeDocument/2006/relationships/hyperlink" Target="http://sww-edw.sakhalinenergy.ru/aha_seic_sww/asp/search/Search.asp?obj_type_id=4&amp;obj_type_name=Tag&amp;cls_obj_name=&amp;obj_name=*400-061-XA-715B&amp;obj_desc=*&amp;key0=4000" TargetMode="External"/><Relationship Id="rId2895" Type="http://schemas.openxmlformats.org/officeDocument/2006/relationships/hyperlink" Target="https://sww-llsak.sakhalinenergy.ru/glasseic/llisapi.dll?func=ll&amp;objId=19525245&amp;objAction=Open&amp;nexturl=%2Fglasseic%2Fllisapi%2Edll%3Ffunc%3Dll%26objId%3D7746973%26objAction%3Dbrowse" TargetMode="External"/><Relationship Id="rId3739" Type="http://schemas.openxmlformats.org/officeDocument/2006/relationships/hyperlink" Target="https://sww-llsak.sakhalinenergy.ru/glasseic/llisapi.dll?func=ll&amp;objId=19525932&amp;objAction=Open&amp;nexturl=%2Fglasseic%2Fllisapi%2Edll%3Ffunc%3Dll%26objId%3D7747790%26objAction%3Dbrowse" TargetMode="External"/><Relationship Id="rId3946" Type="http://schemas.openxmlformats.org/officeDocument/2006/relationships/hyperlink" Target="https://sww-llsak.sakhalinenergy.ru/glasseic/llisapi.dll?func=ll&amp;objId=7747992&amp;objAction=browse" TargetMode="External"/><Relationship Id="rId5161" Type="http://schemas.openxmlformats.org/officeDocument/2006/relationships/hyperlink" Target="https://sww-llsak.sakhalinenergy.ru/glasseic/llisapi.dll?func=ll&amp;objId=18387772&amp;objAction=Open&amp;nexturl=%2Fglasseic%2Fllisapi%2Edll%3Ffunc%3Dll%26objId%3D7379059%26objAction%3Dbrowse" TargetMode="External"/><Relationship Id="rId867" Type="http://schemas.openxmlformats.org/officeDocument/2006/relationships/hyperlink" Target="http://sww-edw.sakhalinenergy.ru/aha_seic_sww/asp/treeview/tree.asp?Option=ObjectSearch&amp;obj_type_id=4&amp;obj_type_name=Tag&amp;cls_obj_name=&amp;obj_name=*400-001-PT-271A&amp;obj_desc=*&amp;key0=4000" TargetMode="External"/><Relationship Id="rId1497" Type="http://schemas.openxmlformats.org/officeDocument/2006/relationships/hyperlink" Target="http://sww-edw.sakhalinenergy.ru/aha_seic_sww/asp/treeview/tree.asp?Option=ObjectSearch&amp;obj_type_id=4&amp;obj_type_name=Tag&amp;cls_obj_name=&amp;obj_name=*400-125-XGC-102&amp;obj_desc=*&amp;key0=4000" TargetMode="External"/><Relationship Id="rId2548" Type="http://schemas.openxmlformats.org/officeDocument/2006/relationships/hyperlink" Target="http://sww-edw.sakhalinenergy.ru/aha_seic_sww/asp/search/Search.asp?obj_type_id=4&amp;obj_type_name=Tag&amp;cls_obj_name=&amp;obj_name=*400-059-XS-881&amp;obj_desc=*&amp;key0=4000" TargetMode="External"/><Relationship Id="rId2755" Type="http://schemas.openxmlformats.org/officeDocument/2006/relationships/hyperlink" Target="https://sww-llsak.sakhalinenergy.ru/glasseic/llisapi.dll?func=ll&amp;objId=28334585&amp;objAction=Open&amp;nexturl=%2Fglasseic%2Fllisapi%2Edll%3Ffunc%3Dll%26objId%3D7377629%26objAction%3Dbrowse" TargetMode="External"/><Relationship Id="rId2962" Type="http://schemas.openxmlformats.org/officeDocument/2006/relationships/hyperlink" Target="https://sww-llsak.sakhalinenergy.ru/glasseic/llisapi.dll?func=ll&amp;objId=7746680&amp;objAction=browse" TargetMode="External"/><Relationship Id="rId3806" Type="http://schemas.openxmlformats.org/officeDocument/2006/relationships/hyperlink" Target="https://sww-llsak.sakhalinenergy.ru/glasseic/llisapi.dll?func=ll&amp;objId=7747517&amp;objAction=browse" TargetMode="External"/><Relationship Id="rId727" Type="http://schemas.openxmlformats.org/officeDocument/2006/relationships/hyperlink" Target="http://sww-edw.sakhalinenergy.ru/aha_seic_sww/asp/treeview/tree.asp?Option=ObjectSearch&amp;obj_type_id=4&amp;obj_type_name=Tag&amp;cls_obj_name=&amp;obj_name=*400-001-PT-231C&amp;obj_desc=*&amp;key0=4000" TargetMode="External"/><Relationship Id="rId934" Type="http://schemas.openxmlformats.org/officeDocument/2006/relationships/hyperlink" Target="http://sww-edw.sakhalinenergy.ru/aha_seic_sww/asp/search/Search.asp?obj_type_id=4&amp;obj_type_name=Tag&amp;cls_obj_name=&amp;obj_name=*400-001-XZGC-073&amp;obj_desc=*&amp;key0=4000" TargetMode="External"/><Relationship Id="rId1357" Type="http://schemas.openxmlformats.org/officeDocument/2006/relationships/hyperlink" Target="http://sww-edw.sakhalinenergy.ru/aha_seic_sww/asp/treeview/tree.asp?Option=ObjectSearch&amp;obj_type_id=4&amp;obj_type_name=Tag&amp;cls_obj_name=&amp;obj_name=*400-017-SY-002&amp;obj_desc=*&amp;key0=4000" TargetMode="External"/><Relationship Id="rId1564" Type="http://schemas.openxmlformats.org/officeDocument/2006/relationships/hyperlink" Target="http://sww-edw.sakhalinenergy.ru/aha_seic_sww/asp/search/Search.asp?obj_type_id=4&amp;obj_type_name=Tag&amp;cls_obj_name=&amp;obj_name=*400-025-PT-708&amp;obj_desc=*&amp;key0=4000" TargetMode="External"/><Relationship Id="rId1771" Type="http://schemas.openxmlformats.org/officeDocument/2006/relationships/hyperlink" Target="https://sww-llsak.sakhalinenergy.ru/glasseic/llisapi.dll?func=ll&amp;objId=19007979&amp;objAction=Open&amp;nexturl=%2Fglasseic%2Fllisapi%2Edll%3Ffunc%3Dll%26objId%3D11122219%26objAction%3Dbrowse" TargetMode="External"/><Relationship Id="rId2408" Type="http://schemas.openxmlformats.org/officeDocument/2006/relationships/hyperlink" Target="http://sww-edw.sakhalinenergy.ru/aha_seic_sww/asp/search/Search.asp?obj_type_id=4&amp;obj_type_name=Tag&amp;cls_obj_name=&amp;obj_name=*400-054-XA-501&amp;obj_desc=*&amp;key0=4000" TargetMode="External"/><Relationship Id="rId2615" Type="http://schemas.openxmlformats.org/officeDocument/2006/relationships/hyperlink" Target="https://sww-llsak.sakhalinenergy.ru/glasseic/llisapi.dll?func=ll&amp;objId=28334866&amp;objAction=Open&amp;nexturl=%2Fglasseic%2Fllisapi%2Edll%3Ffunc%3Dll%26objId%3D11123522%26objAction%3Dbrowse" TargetMode="External"/><Relationship Id="rId2822" Type="http://schemas.openxmlformats.org/officeDocument/2006/relationships/hyperlink" Target="https://sww-llsak.sakhalinenergy.ru/glasseic/llisapi.dll?func=ll&amp;objId=7746050&amp;objAction=browse" TargetMode="External"/><Relationship Id="rId5021" Type="http://schemas.openxmlformats.org/officeDocument/2006/relationships/hyperlink" Target="http://sww-edw.sakhalinenergy.ru/aha_seic_sww/asp/treeview/tree.asp?Option=ObjectSearch&amp;obj_type_id=4&amp;obj_type_name=Tag&amp;cls_obj_name=&amp;obj_name=*400-062-XZGC-502B&amp;obj_desc=*&amp;key0=4000" TargetMode="External"/><Relationship Id="rId63" Type="http://schemas.openxmlformats.org/officeDocument/2006/relationships/hyperlink" Target="https://sww-llsak.sakhalinenergy.ru/glasseic/llisapi.dll?func=ll&amp;objId=79312798&amp;objAction=Open&amp;nexturl=%2Fglasseic%2Fllisapi%2Edll%3Ffunc%3Dll%26objId%3D79313641%26objAction%3Dbrowse" TargetMode="External"/><Relationship Id="rId1217" Type="http://schemas.openxmlformats.org/officeDocument/2006/relationships/hyperlink" Target="http://sww-edw.sakhalinenergy.ru/aha_seic_sww/asp/treeview/tree.asp?Option=ObjectSearch&amp;obj_type_id=4&amp;obj_type_name=Tag&amp;cls_obj_name=&amp;obj_name=*400-001-XY-013&amp;obj_desc=*&amp;key0=4000" TargetMode="External"/><Relationship Id="rId1424" Type="http://schemas.openxmlformats.org/officeDocument/2006/relationships/hyperlink" Target="http://sww-edw.sakhalinenergy.ru/aha_seic_sww/asp/search/Search.asp?obj_type_id=4&amp;obj_type_name=Tag&amp;cls_obj_name=&amp;obj_name=*400-022-XS-004&amp;obj_desc=*&amp;key0=4000" TargetMode="External"/><Relationship Id="rId1631" Type="http://schemas.openxmlformats.org/officeDocument/2006/relationships/hyperlink" Target="https://sww-llsak.sakhalinenergy.ru/glasseic/llisapi.dll?func=ll&amp;objId=80083167&amp;objAction=Open&amp;nexturl=%2Fglasseic%2Fllisapi%2Edll%3Ffunc%3Dll%26objId%3D80084847%26objAction%3Dbrowse" TargetMode="External"/><Relationship Id="rId4787" Type="http://schemas.openxmlformats.org/officeDocument/2006/relationships/hyperlink" Target="https://sww-llsak.sakhalinenergy.ru/glasseic/llisapi.dll?func=ll&amp;objId=28335409&amp;objAction=Open&amp;nexturl=%2Fglasseic%2Fllisapi%2Edll%3Ffunc%3Dll%26objId%3D7748518%26objAction%3Dbrowse" TargetMode="External"/><Relationship Id="rId4994" Type="http://schemas.openxmlformats.org/officeDocument/2006/relationships/hyperlink" Target="https://sww-llsak.sakhalinenergy.ru/glasseic/llisapi.dll?func=ll&amp;objId=7378187&amp;objAction=browse" TargetMode="External"/><Relationship Id="rId3389" Type="http://schemas.openxmlformats.org/officeDocument/2006/relationships/hyperlink" Target="https://sww-llsak.sakhalinenergy.ru/glasseic/llisapi.dll?func=ll&amp;objId=111742552&amp;objAction=Open&amp;nexturl=%2Fglasseic%2Fllisapi%2Edll%3Ffunc%3Dll%26objId%3D7746722%26objAction%3Dbrowse" TargetMode="External"/><Relationship Id="rId3596" Type="http://schemas.openxmlformats.org/officeDocument/2006/relationships/hyperlink" Target="http://sww-edw.sakhalinenergy.ru/aha_seic_sww/asp/search/Search.asp?obj_type_id=4&amp;obj_type_name=Tag&amp;cls_obj_name=&amp;obj_name=*400-001-PT-151D&amp;obj_desc=*&amp;key0=4000" TargetMode="External"/><Relationship Id="rId4647" Type="http://schemas.openxmlformats.org/officeDocument/2006/relationships/hyperlink" Target="https://sww-llsak.sakhalinenergy.ru/glasseic/llisapi.dll?func=ll&amp;objId=28335383&amp;objAction=Open&amp;nexturl=%2Fglasseic%2Fllisapi%2Edll%3Ffunc%3Dll%26objId%3D7748329%26objAction%3Dbrowse" TargetMode="External"/><Relationship Id="rId2198" Type="http://schemas.openxmlformats.org/officeDocument/2006/relationships/hyperlink" Target="https://sww-llsak.sakhalinenergy.ru/glasseic/llisapi.dll?func=ll&amp;objId=7827524&amp;objAction=browse" TargetMode="External"/><Relationship Id="rId3249" Type="http://schemas.openxmlformats.org/officeDocument/2006/relationships/hyperlink" Target="https://sww-llsak.sakhalinenergy.ru/glasseic/llisapi.dll?func=ll&amp;objId=83857932&amp;objAction=Open&amp;nexturl=%2Fglasseic%2Fllisapi%2Edll%3Ffunc%3Dll%26objId%3D7745599%26objAction%3Dbrowse" TargetMode="External"/><Relationship Id="rId3456" Type="http://schemas.openxmlformats.org/officeDocument/2006/relationships/hyperlink" Target="https://sww-llsak.sakhalinenergy.ru/glasseic/llisapi.dll?func=ll&amp;objId=7747132&amp;objAction=browse" TargetMode="External"/><Relationship Id="rId4854" Type="http://schemas.openxmlformats.org/officeDocument/2006/relationships/hyperlink" Target="https://sww-llsak.sakhalinenergy.ru/glasseic/llisapi.dll?func=ll&amp;objId=7748263&amp;objAction=browse" TargetMode="External"/><Relationship Id="rId377" Type="http://schemas.openxmlformats.org/officeDocument/2006/relationships/hyperlink" Target="https://sww-llsak.sakhalinenergy.ru/glasseic/llisapi.dll?func=ll&amp;objId=97614937&amp;objAction=Open&amp;nexturl=%2Fglasseic%2Fllisapi%2Edll%3Ffunc%3Dll%26objId%3D7826047%26objAction%3Dbrowse" TargetMode="External"/><Relationship Id="rId584" Type="http://schemas.openxmlformats.org/officeDocument/2006/relationships/hyperlink" Target="https://sww-llsak.sakhalinenergy.ru/glasseic/llisapi.dll?func=ll&amp;objId=6912507&amp;objAction=browse" TargetMode="External"/><Relationship Id="rId2058" Type="http://schemas.openxmlformats.org/officeDocument/2006/relationships/hyperlink" Target="https://sww-llsak.sakhalinenergy.ru/glasseic/llisapi.dll?func=ll&amp;objId=6914539&amp;objAction=browse" TargetMode="External"/><Relationship Id="rId2265" Type="http://schemas.openxmlformats.org/officeDocument/2006/relationships/hyperlink" Target="http://sww-edw.sakhalinenergy.ru/aha_seic_sww/asp/treeview/tree.asp?Option=ObjectSearch&amp;obj_type_id=4&amp;obj_type_name=Tag&amp;cls_obj_name=&amp;obj_name=*400-050-XY-308&amp;obj_desc=*&amp;key0=4000" TargetMode="External"/><Relationship Id="rId3109" Type="http://schemas.openxmlformats.org/officeDocument/2006/relationships/hyperlink" Target="https://sww-llsak.sakhalinenergy.ru/glasseic/llisapi.dll?func=ll&amp;objId=18803141&amp;objAction=Open&amp;nexturl=%2Fglasseic%2Fllisapi%2Edll%3Ffunc%3Dll%26objId%3D7746687%26objAction%3Dbrowse" TargetMode="External"/><Relationship Id="rId3663" Type="http://schemas.openxmlformats.org/officeDocument/2006/relationships/hyperlink" Target="https://sww-llsak.sakhalinenergy.ru/glasseic/llisapi.dll?func=ll&amp;objId=19526193&amp;objAction=Open&amp;nexturl=%2Fglasseic%2Fllisapi%2Edll%3Ffunc%3Dll%26objId%3D7747339%26objAction%3Dbrowse" TargetMode="External"/><Relationship Id="rId3870" Type="http://schemas.openxmlformats.org/officeDocument/2006/relationships/hyperlink" Target="https://sww-llsak.sakhalinenergy.ru/glasseic/llisapi.dll?func=ll&amp;objId=7747898&amp;objAction=browse" TargetMode="External"/><Relationship Id="rId4507" Type="http://schemas.openxmlformats.org/officeDocument/2006/relationships/hyperlink" Target="https://sww-llsak.sakhalinenergy.ru/glasseic/llisapi.dll?func=ll&amp;objId=19527329&amp;objAction=Open&amp;nexturl=%2Fglasseic%2Fllisapi%2Edll%3Ffunc%3Dll%26objId%3D7748032%26objAction%3Dbrowse" TargetMode="External"/><Relationship Id="rId4714" Type="http://schemas.openxmlformats.org/officeDocument/2006/relationships/hyperlink" Target="https://sww-llsak.sakhalinenergy.ru/glasseic/llisapi.dll?func=ll&amp;objId=7748069&amp;objAction=browse" TargetMode="External"/><Relationship Id="rId4921" Type="http://schemas.openxmlformats.org/officeDocument/2006/relationships/hyperlink" Target="http://sww-edw.sakhalinenergy.ru/aha_seic_sww/asp/treeview/tree.asp?Option=ObjectSearch&amp;obj_type_id=4&amp;obj_type_name=Tag&amp;cls_obj_name=&amp;obj_name=*400-025-PT-015&amp;obj_desc=*&amp;key0=4000" TargetMode="External"/><Relationship Id="rId237" Type="http://schemas.openxmlformats.org/officeDocument/2006/relationships/hyperlink" Target="https://sww-llsak.sakhalinenergy.ru/glasseic/llisapi.dll?func=ll&amp;objId=20286634&amp;objAction=Open&amp;nexturl=%2Fglasseic%2Fllisapi%2Edll%3Ffunc%3Dll%26objId%3D7825401%26objAction%3Dbrowse" TargetMode="External"/><Relationship Id="rId791" Type="http://schemas.openxmlformats.org/officeDocument/2006/relationships/hyperlink" Target="http://sww-edw.sakhalinenergy.ru/aha_seic_sww/asp/treeview/tree.asp?Option=ObjectSearch&amp;obj_type_id=4&amp;obj_type_name=Tag&amp;cls_obj_name=&amp;obj_name=*400-001-PT-092&amp;obj_desc=*&amp;key0=4000" TargetMode="External"/><Relationship Id="rId1074" Type="http://schemas.openxmlformats.org/officeDocument/2006/relationships/hyperlink" Target="https://sww-llsak.sakhalinenergy.ru/glasseic/llisapi.dll?func=ll&amp;objId=103101700&amp;objAction=browse" TargetMode="External"/><Relationship Id="rId2472" Type="http://schemas.openxmlformats.org/officeDocument/2006/relationships/hyperlink" Target="http://sww-edw.sakhalinenergy.ru/aha_seic_sww/asp/search/Search.asp?obj_type_id=4&amp;obj_type_name=Tag&amp;cls_obj_name=&amp;obj_name=*400-057-XA-801&amp;obj_desc=*&amp;key0=4000" TargetMode="External"/><Relationship Id="rId3316" Type="http://schemas.openxmlformats.org/officeDocument/2006/relationships/hyperlink" Target="https://sww-llsak.sakhalinenergy.ru/glasseic/llisapi.dll?func=ll&amp;objId=7745614&amp;objAction=browse" TargetMode="External"/><Relationship Id="rId3523" Type="http://schemas.openxmlformats.org/officeDocument/2006/relationships/hyperlink" Target="https://sww-llsak.sakhalinenergy.ru/glasseic/llisapi.dll?func=ll&amp;objId=79499787&amp;objAction=Open&amp;nexturl=%2Fglasseic%2Fllisapi%2Edll%3Ffunc%3Dll%26objId%3D7747319%26objAction%3Dbrowse" TargetMode="External"/><Relationship Id="rId3730" Type="http://schemas.openxmlformats.org/officeDocument/2006/relationships/hyperlink" Target="https://sww-llsak.sakhalinenergy.ru/glasseic/llisapi.dll?func=ll&amp;objId=7747881&amp;objAction=browse" TargetMode="External"/><Relationship Id="rId444" Type="http://schemas.openxmlformats.org/officeDocument/2006/relationships/hyperlink" Target="https://sww-llsak.sakhalinenergy.ru/glasseic/llisapi.dll?func=ll&amp;objId=7825970&amp;objAction=browse" TargetMode="External"/><Relationship Id="rId651" Type="http://schemas.openxmlformats.org/officeDocument/2006/relationships/hyperlink" Target="http://sww-edw.sakhalinenergy.ru/aha_seic_sww/asp/treeview/tree.asp?Option=ObjectSearch&amp;obj_type_id=4&amp;obj_type_name=Tag&amp;cls_obj_name=&amp;obj_name=*400-102-XY-119A&amp;obj_desc=*&amp;key0=4000" TargetMode="External"/><Relationship Id="rId1281" Type="http://schemas.openxmlformats.org/officeDocument/2006/relationships/hyperlink" Target="http://sww-edw.sakhalinenergy.ru/aha_seic_sww/asp/treeview/tree.asp?Option=ObjectSearch&amp;obj_type_id=4&amp;obj_type_name=Tag&amp;cls_obj_name=&amp;obj_name=*400-202-XZGC-002&amp;obj_desc=*&amp;key0=4000" TargetMode="External"/><Relationship Id="rId2125" Type="http://schemas.openxmlformats.org/officeDocument/2006/relationships/hyperlink" Target="http://sww-edw.sakhalinenergy.ru/aha_seic_sww/asp/treeview/tree.asp?Option=ObjectSearch&amp;obj_type_id=4&amp;obj_type_name=Tag&amp;cls_obj_name=&amp;obj_name=*400-047-XL-545A&amp;obj_desc=*&amp;key0=4000" TargetMode="External"/><Relationship Id="rId2332" Type="http://schemas.openxmlformats.org/officeDocument/2006/relationships/hyperlink" Target="http://sww-edw.sakhalinenergy.ru/aha_seic_sww/asp/search/Search.asp?obj_type_id=4&amp;obj_type_name=Tag&amp;cls_obj_name=&amp;obj_name=*400-052-UA-502&amp;obj_desc=*&amp;key0=4000" TargetMode="External"/><Relationship Id="rId5488" Type="http://schemas.openxmlformats.org/officeDocument/2006/relationships/hyperlink" Target="http://sww-edw.sakhalinenergy.ru/aha_seic_sww/asp/treeview/tree.asp?Option=ObjectSearch&amp;obj_type_id=4&amp;obj_type_name=Tag&amp;cls_obj_name=&amp;obj_name=*400-225-CT-003&amp;obj_desc=*&amp;key0=4000" TargetMode="External"/><Relationship Id="rId304" Type="http://schemas.openxmlformats.org/officeDocument/2006/relationships/hyperlink" Target="https://sww-llsak.sakhalinenergy.ru/glasseic/llisapi.dll?func=ll&amp;objId=11381355&amp;objAction=browse" TargetMode="External"/><Relationship Id="rId511" Type="http://schemas.openxmlformats.org/officeDocument/2006/relationships/hyperlink" Target="http://sww-edw.sakhalinenergy.ru/aha_seic_sww/asp/treeview/tree.asp?Option=ObjectSearch&amp;obj_type_id=4&amp;obj_type_name=Tag&amp;cls_obj_name=&amp;obj_name=*400-001-XHS-901C&amp;obj_desc=*&amp;key0=4000" TargetMode="External"/><Relationship Id="rId1141" Type="http://schemas.openxmlformats.org/officeDocument/2006/relationships/hyperlink" Target="http://sww-edw.sakhalinenergy.ru/aha_seic_sww/asp/treeview/tree.asp?Option=ObjectSearch&amp;obj_type_id=4&amp;obj_type_name=Tag&amp;cls_obj_name=&amp;obj_name=*400-001-XS-200&amp;obj_desc=*&amp;key0=4000" TargetMode="External"/><Relationship Id="rId4297" Type="http://schemas.openxmlformats.org/officeDocument/2006/relationships/hyperlink" Target="http://sww-edw.sakhalinenergy.ru/aha_seic_sww/asp/treeview/tree.asp?Option=ObjectSearch&amp;obj_type_id=4&amp;obj_type_name=Tag&amp;cls_obj_name=&amp;obj_name=*400-059-XZV-845&amp;obj_desc=*&amp;key0=4000" TargetMode="External"/><Relationship Id="rId5348" Type="http://schemas.openxmlformats.org/officeDocument/2006/relationships/hyperlink" Target="http://sww-edw.sakhalinenergy.ru/aha_seic_sww/asp/search/Search.asp?obj_type_id=4&amp;obj_type_name=Tag&amp;cls_obj_name=&amp;obj_name=*400-001-XZGC-082&amp;obj_desc=*&amp;key0=4000" TargetMode="External"/><Relationship Id="rId5555" Type="http://schemas.openxmlformats.org/officeDocument/2006/relationships/hyperlink" Target="https://sww-llsak.sakhalinenergy.ru/glasseic/llisapi.dll/18805571/INSTRUMENT_LOOP_DIAGRAM_400-093-L-001.pdf?func=doc.Fetch&amp;nodeid=18805571&amp;viewType=1" TargetMode="External"/><Relationship Id="rId1001" Type="http://schemas.openxmlformats.org/officeDocument/2006/relationships/hyperlink" Target="https://sww-llsak.sakhalinenergy.ru/glasseic/llisapi.dll?func=ll&amp;objId=83340720&amp;objAction=Open&amp;nexturl=%2Fglasseic%2Fllisapi%2Edll%3Ffunc%3Dll%26objId%3D83340575%26objAction%3Dbrowse" TargetMode="External"/><Relationship Id="rId4157" Type="http://schemas.openxmlformats.org/officeDocument/2006/relationships/hyperlink" Target="http://sww-edw.sakhalinenergy.ru/aha_seic_sww/asp/treeview/tree.asp?Option=ObjectSearch&amp;obj_type_id=4&amp;obj_type_name=Tag&amp;cls_obj_name=&amp;obj_name=*400-049-XZV-001&amp;obj_desc=*&amp;key0=4000" TargetMode="External"/><Relationship Id="rId4364" Type="http://schemas.openxmlformats.org/officeDocument/2006/relationships/hyperlink" Target="http://sww-edw.sakhalinenergy.ru/aha_seic_sww/asp/search/Search.asp?obj_type_id=4&amp;obj_type_name=Tag&amp;cls_obj_name=&amp;obj_name=*400-058-TT-002&amp;obj_desc=*&amp;key0=4000" TargetMode="External"/><Relationship Id="rId4571" Type="http://schemas.openxmlformats.org/officeDocument/2006/relationships/hyperlink" Target="https://sww-llsak.sakhalinenergy.ru/glasseic/llisapi.dll?func=ll&amp;objId=28335168&amp;objAction=Open&amp;nexturl=%2Fglasseic%2Fllisapi%2Edll%3Ffunc%3Dll%26objId%3D7747939%26objAction%3Dbrowse" TargetMode="External"/><Relationship Id="rId5208" Type="http://schemas.openxmlformats.org/officeDocument/2006/relationships/hyperlink" Target="http://sww-edw.sakhalinenergy.ru/aha_seic_sww/asp/search/Search.asp?obj_type_id=4&amp;obj_type_name=Tag&amp;cls_obj_name=&amp;obj_name=*400-025-TT-586&amp;obj_desc=*&amp;key0=4000" TargetMode="External"/><Relationship Id="rId5415" Type="http://schemas.openxmlformats.org/officeDocument/2006/relationships/hyperlink" Target="http://sww-edw.sakhalinenergy.ru/aha_seic_sww/asp/search/Search.asp?obj_type_id=4&amp;obj_type_name=Tag&amp;cls_obj_name=&amp;obj_name=*400-040-XA-361&amp;obj_desc=*&amp;key0=4000" TargetMode="External"/><Relationship Id="rId1958" Type="http://schemas.openxmlformats.org/officeDocument/2006/relationships/hyperlink" Target="https://sww-llsak.sakhalinenergy.ru/glasseic/llisapi.dll?func=ll&amp;objId=7777288&amp;objAction=browse" TargetMode="External"/><Relationship Id="rId3173" Type="http://schemas.openxmlformats.org/officeDocument/2006/relationships/hyperlink" Target="https://sww-llsak.sakhalinenergy.ru/glasseic/llisapi.dll?func=ll&amp;objId=18802794&amp;objAction=Open&amp;nexturl=%2Fglasseic%2Fllisapi%2Edll%3Ffunc%3Dll%26objId%3D7747094%26objAction%3Dbrowse" TargetMode="External"/><Relationship Id="rId3380" Type="http://schemas.openxmlformats.org/officeDocument/2006/relationships/hyperlink" Target="https://sww-llsak.sakhalinenergy.ru/glasseic/llisapi.dll?func=ll&amp;objId=7746722&amp;objAction=browse" TargetMode="External"/><Relationship Id="rId4017" Type="http://schemas.openxmlformats.org/officeDocument/2006/relationships/hyperlink" Target="http://sww-edw.sakhalinenergy.ru/aha_seic_sww/asp/treeview/tree.asp?Option=ObjectSearch&amp;obj_type_id=4&amp;obj_type_name=Tag&amp;cls_obj_name=&amp;obj_name=*400-102-PDV-005&amp;obj_desc=*&amp;key0=4000" TargetMode="External"/><Relationship Id="rId4224" Type="http://schemas.openxmlformats.org/officeDocument/2006/relationships/hyperlink" Target="http://sww-edw.sakhalinenergy.ru/aha_seic_sww/asp/search/Search.asp?obj_type_id=4&amp;obj_type_name=Tag&amp;cls_obj_name=&amp;obj_name=*400-037-XMOV-015&amp;obj_desc=*&amp;key0=4000" TargetMode="External"/><Relationship Id="rId4431" Type="http://schemas.openxmlformats.org/officeDocument/2006/relationships/hyperlink" Target="https://sww-llsak.sakhalinenergy.ru/glasseic/llisapi.dll?func=ll&amp;objId=19527055&amp;objAction=Open&amp;nexturl=%2Fglasseic%2Fllisapi%2Edll%3Ffunc%3Dll%26objId%3D7747861%26objAction%3Dbrowse" TargetMode="External"/><Relationship Id="rId1818" Type="http://schemas.openxmlformats.org/officeDocument/2006/relationships/hyperlink" Target="https://sww-llsak.sakhalinenergy.ru/glasseic/llisapi.dll?func=ll&amp;objId=7777442&amp;objAction=browse" TargetMode="External"/><Relationship Id="rId3033" Type="http://schemas.openxmlformats.org/officeDocument/2006/relationships/hyperlink" Target="https://sww-llsak.sakhalinenergy.ru/glasseic/llisapi.dll?func=ll&amp;objId=19525741&amp;objAction=Open&amp;nexturl=%2Fglasseic%2Fllisapi%2Edll%3Ffunc%3Dll%26objId%3D7747075%26objAction%3Dbrowse" TargetMode="External"/><Relationship Id="rId3240" Type="http://schemas.openxmlformats.org/officeDocument/2006/relationships/hyperlink" Target="https://sww-llsak.sakhalinenergy.ru/glasseic/llisapi.dll?func=ll&amp;objId=7746628&amp;objAction=browse" TargetMode="External"/><Relationship Id="rId161" Type="http://schemas.openxmlformats.org/officeDocument/2006/relationships/hyperlink" Target="https://sww-llsak.sakhalinenergy.ru/glasseic/llisapi.dll?func=ll&amp;objId=73697716&amp;objAction=Open&amp;nexturl=%2Fglasseic%2Fllisapi%2Edll%3Ffunc%3Dll%26objId%3D73700318%26objAction%3Dbrowse" TargetMode="External"/><Relationship Id="rId2799" Type="http://schemas.openxmlformats.org/officeDocument/2006/relationships/hyperlink" Target="https://sww-llsak.sakhalinenergy.ru/glasseic/llisapi.dll?func=ll&amp;objId=28334788&amp;objAction=Open&amp;nexturl=%2Fglasseic%2Fllisapi%2Edll%3Ffunc%3Dll%26objId%3D7745949%26objAction%3Dbrowse" TargetMode="External"/><Relationship Id="rId3100" Type="http://schemas.openxmlformats.org/officeDocument/2006/relationships/hyperlink" Target="https://sww-llsak.sakhalinenergy.ru/glasseic/llisapi.dll?func=ll&amp;objId=7746808&amp;objAction=browse" TargetMode="External"/><Relationship Id="rId978" Type="http://schemas.openxmlformats.org/officeDocument/2006/relationships/hyperlink" Target="http://sww-edw.sakhalinenergy.ru/aha_seic_sww/asp/search/Search.asp?obj_type_id=4&amp;obj_type_name=Tag&amp;cls_obj_name=&amp;obj_name=*400-001-XZGC-252&amp;obj_desc=*&amp;key0=4000" TargetMode="External"/><Relationship Id="rId2659" Type="http://schemas.openxmlformats.org/officeDocument/2006/relationships/hyperlink" Target="https://sww-llsak.sakhalinenergy.ru/glasseic/llisapi.dll?func=ll&amp;objId=18857251&amp;objAction=Open&amp;nexturl=%2Fglasseic%2Fllisapi%2Edll%3Ffunc%3Dll%26objId%3D7377700%26objAction%3Dbrowse" TargetMode="External"/><Relationship Id="rId2866" Type="http://schemas.openxmlformats.org/officeDocument/2006/relationships/hyperlink" Target="https://sww-llsak.sakhalinenergy.ru/glasseic/llisapi.dll?func=ll&amp;objId=7746120&amp;objAction=browse" TargetMode="External"/><Relationship Id="rId3917" Type="http://schemas.openxmlformats.org/officeDocument/2006/relationships/hyperlink" Target="http://sww-edw.sakhalinenergy.ru/aha_seic_sww/asp/treeview/tree.asp?Option=ObjectSearch&amp;obj_type_id=4&amp;obj_type_name=Tag&amp;cls_obj_name=&amp;obj_name=*400-025-XV-017&amp;obj_desc=*&amp;key0=4000" TargetMode="External"/><Relationship Id="rId5065" Type="http://schemas.openxmlformats.org/officeDocument/2006/relationships/hyperlink" Target="http://sww-edw.sakhalinenergy.ru/aha_seic_sww/asp/treeview/tree.asp?Option=ObjectSearch&amp;obj_type_id=4&amp;obj_type_name=Tag&amp;cls_obj_name=&amp;obj_name=*400-075-XS-002&amp;obj_desc=*&amp;key0=4000" TargetMode="External"/><Relationship Id="rId5272" Type="http://schemas.openxmlformats.org/officeDocument/2006/relationships/hyperlink" Target="http://sww-edw.sakhalinenergy.ru/aha_seic_sww/asp/search/Search.asp?obj_type_id=4&amp;obj_type_name=Tag&amp;cls_obj_name=&amp;obj_name=*400-001-PT-021C&amp;obj_desc=*&amp;key0=4000" TargetMode="External"/><Relationship Id="rId838" Type="http://schemas.openxmlformats.org/officeDocument/2006/relationships/hyperlink" Target="http://sww-edw.sakhalinenergy.ru/aha_seic_sww/asp/search/Search.asp?obj_type_id=4&amp;obj_type_name=Tag&amp;cls_obj_name=&amp;obj_name=*400-001-PT-221C&amp;obj_desc=*&amp;key0=4000" TargetMode="External"/><Relationship Id="rId1468" Type="http://schemas.openxmlformats.org/officeDocument/2006/relationships/hyperlink" Target="http://sww-edw.sakhalinenergy.ru/aha_seic_sww/asp/search/Search.asp?obj_type_id=4&amp;obj_type_name=Tag&amp;cls_obj_name=&amp;obj_name=*400-062-XY-031&amp;obj_desc=*&amp;key0=4000" TargetMode="External"/><Relationship Id="rId1675" Type="http://schemas.openxmlformats.org/officeDocument/2006/relationships/hyperlink" Target="https://sww-llsak.sakhalinenergy.ru/glasseic/llisapi.dll?func=ll&amp;objId=18853444&amp;objAction=Open&amp;nexturl=%2Fglasseic%2Fllisapi%2Edll%3Ffunc%3Dll%26objId%3D11122114%26objAction%3Dbrowse" TargetMode="External"/><Relationship Id="rId1882" Type="http://schemas.openxmlformats.org/officeDocument/2006/relationships/hyperlink" Target="https://sww-llsak.sakhalinenergy.ru/glasseic/llisapi.dll?func=ll&amp;objId=7376238&amp;objAction=browse" TargetMode="External"/><Relationship Id="rId2519" Type="http://schemas.openxmlformats.org/officeDocument/2006/relationships/hyperlink" Target="https://sww-llsak.sakhalinenergy.ru/glasseic/llisapi.dll?func=ll&amp;objId=18802098&amp;objAction=Open&amp;nexturl=%2Fglasseic%2Fllisapi%2Edll%3Ffunc%3Dll%26objId%3D7376842%26objAction%3Dbrowse" TargetMode="External"/><Relationship Id="rId2726" Type="http://schemas.openxmlformats.org/officeDocument/2006/relationships/hyperlink" Target="https://sww-llsak.sakhalinenergy.ru/glasseic/llisapi.dll?func=ll&amp;objId=7377510&amp;objAction=browse" TargetMode="External"/><Relationship Id="rId4081" Type="http://schemas.openxmlformats.org/officeDocument/2006/relationships/hyperlink" Target="http://sww-edw.sakhalinenergy.ru/aha_seic_sww/asp/treeview/tree.asp?Option=ObjectSearch&amp;obj_type_id=4&amp;obj_type_name=Tag&amp;cls_obj_name=&amp;obj_name=*400-202-XV-116&amp;obj_desc=*&amp;key0=4000" TargetMode="External"/><Relationship Id="rId5132" Type="http://schemas.openxmlformats.org/officeDocument/2006/relationships/hyperlink" Target="http://sww-edw.sakhalinenergy.ru/aha_seic_sww/asp/search/Search.asp?obj_type_id=4&amp;obj_type_name=Tag&amp;cls_obj_name=&amp;obj_name=*400-075-XY-043&amp;obj_desc=*&amp;key0=4000" TargetMode="External"/><Relationship Id="rId1328" Type="http://schemas.openxmlformats.org/officeDocument/2006/relationships/hyperlink" Target="http://sww-edw.sakhalinenergy.ru/aha_seic_sww/asp/search/Search.asp?obj_type_id=4&amp;obj_type_name=Tag&amp;cls_obj_name=&amp;obj_name=*400-202-XY-119B&amp;obj_desc=*&amp;key0=4000" TargetMode="External"/><Relationship Id="rId1535" Type="http://schemas.openxmlformats.org/officeDocument/2006/relationships/hyperlink" Target="https://sww-llsak.sakhalinenergy.ru/glasseic/llisapi.dll?func=ll&amp;objId=79313442&amp;objAction=Open&amp;nexturl=%2Fglasseic%2Fllisapi%2Edll%3Ffunc%3Dll%26objId%3D79313546%26objAction%3Dbrowse" TargetMode="External"/><Relationship Id="rId2933" Type="http://schemas.openxmlformats.org/officeDocument/2006/relationships/hyperlink" Target="http://sww-edw.sakhalinenergy.ru/aha_seic_sww/asp/treeview/tree.asp?Option=ObjectSearch&amp;obj_type_id=4&amp;obj_type_name=Tag&amp;cls_obj_name=&amp;obj_name=*400-059-XZV-033&amp;obj_desc=*&amp;key0=4000" TargetMode="External"/><Relationship Id="rId905" Type="http://schemas.openxmlformats.org/officeDocument/2006/relationships/hyperlink" Target="https://sww-llsak.sakhalinenergy.ru/glasseic/llisapi.dll?func=ll&amp;objId=123003799&amp;objAction=Open&amp;nexturl=%2Fglasseic%2Fllisapi%2Edll%3Ffunc%3Dll%26objId%3D123002638%26objAction%3Dbrowse" TargetMode="External"/><Relationship Id="rId1742" Type="http://schemas.openxmlformats.org/officeDocument/2006/relationships/hyperlink" Target="https://sww-llsak.sakhalinenergy.ru/glasseic/llisapi.dll?func=ll&amp;objId=11121936&amp;objAction=browse" TargetMode="External"/><Relationship Id="rId4898" Type="http://schemas.openxmlformats.org/officeDocument/2006/relationships/hyperlink" Target="https://sww-llsak.sakhalinenergy.ru/glasseic/llisapi.dll?func=ll&amp;objId=7748267&amp;objAction=browse" TargetMode="External"/><Relationship Id="rId34" Type="http://schemas.openxmlformats.org/officeDocument/2006/relationships/hyperlink" Target="https://sww-llsak.sakhalinenergy.ru/glasseic/llisapi.dll?func=ll&amp;objId=79313742&amp;objAction=browse" TargetMode="External"/><Relationship Id="rId1602" Type="http://schemas.openxmlformats.org/officeDocument/2006/relationships/hyperlink" Target="https://sww-llsak.sakhalinenergy.ru/glasseic/llisapi.dll?func=ll&amp;objId=80085033&amp;objAction=browse" TargetMode="External"/><Relationship Id="rId4758" Type="http://schemas.openxmlformats.org/officeDocument/2006/relationships/hyperlink" Target="https://sww-llsak.sakhalinenergy.ru/glasseic/llisapi.dll?func=ll&amp;objId=7748511&amp;objAction=browse" TargetMode="External"/><Relationship Id="rId4965" Type="http://schemas.openxmlformats.org/officeDocument/2006/relationships/hyperlink" Target="http://sww-edw.sakhalinenergy.ru/aha_seic_sww/asp/treeview/tree.asp?Option=ObjectSearch&amp;obj_type_id=4&amp;obj_type_name=Tag&amp;cls_obj_name=&amp;obj_name=*400-062-TSL-501A&amp;obj_desc=*&amp;key0=4000" TargetMode="External"/><Relationship Id="rId3567" Type="http://schemas.openxmlformats.org/officeDocument/2006/relationships/hyperlink" Target="https://sww-llsak.sakhalinenergy.ru/glasseic/llisapi.dll?func=ll&amp;objId=82639721&amp;objAction=Open&amp;nexturl=%2Fglasseic%2Fllisapi%2Edll%3Ffunc%3Dll%26objId%3D7747581%26objAction%3Dbrowse" TargetMode="External"/><Relationship Id="rId3774" Type="http://schemas.openxmlformats.org/officeDocument/2006/relationships/hyperlink" Target="https://sww-llsak.sakhalinenergy.ru/glasseic/llisapi.dll?func=ll&amp;objId=7747243&amp;objAction=browse" TargetMode="External"/><Relationship Id="rId3981" Type="http://schemas.openxmlformats.org/officeDocument/2006/relationships/hyperlink" Target="http://sww-edw.sakhalinenergy.ru/aha_seic_sww/asp/treeview/tree.asp?Option=ObjectSearch&amp;obj_type_id=4&amp;obj_type_name=Tag&amp;cls_obj_name=&amp;obj_name=*400-057-XV-006&amp;obj_desc=*&amp;key0=4000" TargetMode="External"/><Relationship Id="rId4618" Type="http://schemas.openxmlformats.org/officeDocument/2006/relationships/hyperlink" Target="https://sww-llsak.sakhalinenergy.ru/glasseic/llisapi.dll?func=ll&amp;objId=7748055&amp;objAction=browse" TargetMode="External"/><Relationship Id="rId4825" Type="http://schemas.openxmlformats.org/officeDocument/2006/relationships/hyperlink" Target="http://sww-edw.sakhalinenergy.ru/aha_seic_sww/asp/treeview/tree.asp?Option=ObjectSearch&amp;obj_type_id=4&amp;obj_type_name=Tag&amp;cls_obj_name=&amp;obj_name=*400-017-LT-501&amp;obj_desc=*&amp;key0=4000" TargetMode="External"/><Relationship Id="rId488" Type="http://schemas.openxmlformats.org/officeDocument/2006/relationships/hyperlink" Target="https://sww-llsak.sakhalinenergy.ru/glasseic/llisapi.dll?func=ll&amp;objId=11381644&amp;objAction=browse" TargetMode="External"/><Relationship Id="rId695" Type="http://schemas.openxmlformats.org/officeDocument/2006/relationships/hyperlink" Target="http://sww-edw.sakhalinenergy.ru/aha_seic_sww/asp/treeview/tree.asp?Option=ObjectSearch&amp;obj_type_id=4&amp;obj_type_name=Tag&amp;cls_obj_name=&amp;obj_name=*400-001-PT-051C&amp;obj_desc=*&amp;key0=4000" TargetMode="External"/><Relationship Id="rId2169" Type="http://schemas.openxmlformats.org/officeDocument/2006/relationships/hyperlink" Target="http://sww-edw.sakhalinenergy.ru/aha_seic_sww/asp/treeview/tree.asp?Option=ObjectSearch&amp;obj_type_id=4&amp;obj_type_name=Tag&amp;cls_obj_name=&amp;obj_name=*400-050-FY-013&amp;obj_desc=*&amp;key0=4000" TargetMode="External"/><Relationship Id="rId2376" Type="http://schemas.openxmlformats.org/officeDocument/2006/relationships/hyperlink" Target="http://sww-edw.sakhalinenergy.ru/aha_seic_sww/asp/search/Search.asp?obj_type_id=4&amp;obj_type_name=Tag&amp;cls_obj_name=&amp;obj_name=*400-052-XY-012&amp;obj_desc=*&amp;key0=4000" TargetMode="External"/><Relationship Id="rId2583" Type="http://schemas.openxmlformats.org/officeDocument/2006/relationships/hyperlink" Target="https://sww-llsak.sakhalinenergy.ru/glasseic/llisapi.dll?func=ll&amp;objId=18803126&amp;objAction=Open&amp;nexturl=%2Fglasseic%2Fllisapi%2Edll%3Ffunc%3Dll%26objId%3D7778146%26objAction%3Dbrowse" TargetMode="External"/><Relationship Id="rId2790" Type="http://schemas.openxmlformats.org/officeDocument/2006/relationships/hyperlink" Target="https://sww-llsak.sakhalinenergy.ru/glasseic/llisapi.dll?func=ll&amp;objId=22969585&amp;objAction=browse" TargetMode="External"/><Relationship Id="rId3427" Type="http://schemas.openxmlformats.org/officeDocument/2006/relationships/hyperlink" Target="http://sww-edw.sakhalinenergy.ru/aha_seic_sww/asp/treeview/tree.asp?Option=ObjectSearch&amp;obj_type_id=4&amp;obj_type_name=Tag&amp;cls_obj_name=&amp;obj_name=*400-001-TT-103&amp;obj_desc=*&amp;key0=4000" TargetMode="External"/><Relationship Id="rId3634" Type="http://schemas.openxmlformats.org/officeDocument/2006/relationships/hyperlink" Target="https://sww-llsak.sakhalinenergy.ru/glasseic/llisapi.dll?func=ll&amp;objId=7746748&amp;objAction=browse" TargetMode="External"/><Relationship Id="rId3841" Type="http://schemas.openxmlformats.org/officeDocument/2006/relationships/hyperlink" Target="http://sww-edw.sakhalinenergy.ru/aha_seic_sww/asp/treeview/tree.asp?Option=ObjectSearch&amp;obj_type_id=4&amp;obj_type_name=Tag&amp;cls_obj_name=&amp;obj_name=*400-059-XZV-873&amp;obj_desc=*&amp;key0=4000" TargetMode="External"/><Relationship Id="rId348" Type="http://schemas.openxmlformats.org/officeDocument/2006/relationships/hyperlink" Target="https://sww-llsak.sakhalinenergy.ru/glasseic/llisapi.dll?func=ll&amp;objId=7826139&amp;objAction=browse" TargetMode="External"/><Relationship Id="rId555" Type="http://schemas.openxmlformats.org/officeDocument/2006/relationships/hyperlink" Target="http://sww-edw.sakhalinenergy.ru/aha_seic_sww/asp/treeview/tree.asp?Option=ObjectSearch&amp;obj_type_id=4&amp;obj_type_name=Tag&amp;cls_obj_name=&amp;obj_name=*400-001-XHS-904C&amp;obj_desc=*&amp;key0=4000" TargetMode="External"/><Relationship Id="rId762" Type="http://schemas.openxmlformats.org/officeDocument/2006/relationships/hyperlink" Target="http://sww-edw.sakhalinenergy.ru/aha_seic_sww/asp/search/Search.asp?obj_type_id=4&amp;obj_type_name=Tag&amp;cls_obj_name=&amp;obj_name=*400-001-TT-253&amp;obj_desc=*&amp;key0=4000" TargetMode="External"/><Relationship Id="rId1185" Type="http://schemas.openxmlformats.org/officeDocument/2006/relationships/hyperlink" Target="http://sww-edw.sakhalinenergy.ru/aha_seic_sww/asp/treeview/tree.asp?Option=ObjectSearch&amp;obj_type_id=4&amp;obj_type_name=Tag&amp;cls_obj_name=&amp;obj_name=*400-001-XZGC-222&amp;obj_desc=*&amp;key0=4000" TargetMode="External"/><Relationship Id="rId1392" Type="http://schemas.openxmlformats.org/officeDocument/2006/relationships/hyperlink" Target="http://sww-edw.sakhalinenergy.ru/aha_seic_sww/asp/search/Search.asp?obj_type_id=4&amp;obj_type_name=Tag&amp;cls_obj_name=&amp;obj_name=*400-017-XY-182&amp;obj_desc=*&amp;key0=4000" TargetMode="External"/><Relationship Id="rId2029" Type="http://schemas.openxmlformats.org/officeDocument/2006/relationships/hyperlink" Target="http://sww-edw.sakhalinenergy.ru/aha_seic_sww/asp/treeview/tree.asp?Option=ObjectSearch&amp;obj_type_id=4&amp;obj_type_name=Tag&amp;cls_obj_name=&amp;obj_name=*400-041-XA-510&amp;obj_desc=*&amp;key0=4000" TargetMode="External"/><Relationship Id="rId2236" Type="http://schemas.openxmlformats.org/officeDocument/2006/relationships/hyperlink" Target="http://sww-edw.sakhalinenergy.ru/aha_seic_sww/asp/search/Search.asp?obj_type_id=4&amp;obj_type_name=Tag&amp;cls_obj_name=&amp;obj_name=*400-050-UA-612&amp;obj_desc=*&amp;key0=4000" TargetMode="External"/><Relationship Id="rId2443" Type="http://schemas.openxmlformats.org/officeDocument/2006/relationships/hyperlink" Target="https://sww-llsak.sakhalinenergy.ru/glasseic/llisapi.dll?func=ll&amp;objId=18802326&amp;objAction=Open&amp;nexturl=%2Fglasseic%2Fllisapi%2Edll%3Ffunc%3Dll%26objId%3D7377088%26objAction%3Dbrowse" TargetMode="External"/><Relationship Id="rId2650" Type="http://schemas.openxmlformats.org/officeDocument/2006/relationships/hyperlink" Target="https://sww-llsak.sakhalinenergy.ru/glasseic/llisapi.dll?func=ll&amp;objId=7377875&amp;objAction=browse" TargetMode="External"/><Relationship Id="rId3701" Type="http://schemas.openxmlformats.org/officeDocument/2006/relationships/hyperlink" Target="http://sww-edw.sakhalinenergy.ru/aha_seic_sww/asp/treeview/tree.asp?Option=ObjectSearch&amp;obj_type_id=4&amp;obj_type_name=Tag&amp;cls_obj_name=&amp;obj_name=*400-075-XZV-045&amp;obj_desc=*&amp;key0=4000" TargetMode="External"/><Relationship Id="rId5599" Type="http://schemas.openxmlformats.org/officeDocument/2006/relationships/printerSettings" Target="../printerSettings/printerSettings2.bin"/><Relationship Id="rId208" Type="http://schemas.openxmlformats.org/officeDocument/2006/relationships/hyperlink" Target="https://sww-llsak.sakhalinenergy.ru/glasseic/llisapi.dll?func=ll&amp;objId=7825482&amp;objAction=browse" TargetMode="External"/><Relationship Id="rId415" Type="http://schemas.openxmlformats.org/officeDocument/2006/relationships/hyperlink" Target="http://sww-edw.sakhalinenergy.ru/aha_seic_sww/asp/treeview/tree.asp?Option=ObjectSearch&amp;obj_type_id=4&amp;obj_type_name=Tag&amp;cls_obj_name=&amp;obj_name=*400-001-XS-170&amp;obj_desc=*&amp;key0=4000" TargetMode="External"/><Relationship Id="rId622" Type="http://schemas.openxmlformats.org/officeDocument/2006/relationships/hyperlink" Target="http://sww-edw.sakhalinenergy.ru/aha_seic_sww/asp/search/Search.asp?obj_type_id=4&amp;obj_type_name=Tag&amp;cls_obj_name=&amp;obj_name=*400-102-XY-115A&amp;obj_desc=*&amp;key0=4000" TargetMode="External"/><Relationship Id="rId1045" Type="http://schemas.openxmlformats.org/officeDocument/2006/relationships/hyperlink" Target="http://sww-edw.sakhalinenergy.ru/aha_seic_sww/asp/treeview/tree.asp?Option=ObjectSearch&amp;obj_type_id=4&amp;obj_type_name=Tag&amp;cls_obj_name=&amp;obj_name=*400-001-HV-091&amp;obj_desc=*&amp;key0=4000" TargetMode="External"/><Relationship Id="rId1252" Type="http://schemas.openxmlformats.org/officeDocument/2006/relationships/hyperlink" Target="http://sww-edw.sakhalinenergy.ru/aha_seic_sww/asp/search/Search.asp?obj_type_id=4&amp;obj_type_name=Tag&amp;cls_obj_name=&amp;obj_name=*400-001-XY-273&amp;obj_desc=*&amp;key0=4000" TargetMode="External"/><Relationship Id="rId2303" Type="http://schemas.openxmlformats.org/officeDocument/2006/relationships/hyperlink" Target="https://sww-llsak.sakhalinenergy.ru/glasseic/llisapi.dll?func=ll&amp;objId=18800464&amp;objAction=Open&amp;nexturl=%2Fglasseic%2Fllisapi%2Edll%3Ffunc%3Dll%26objId%3D7377280%26objAction%3Dbrowse" TargetMode="External"/><Relationship Id="rId2510" Type="http://schemas.openxmlformats.org/officeDocument/2006/relationships/hyperlink" Target="https://sww-llsak.sakhalinenergy.ru/glasseic/llisapi.dll?func=ll&amp;objId=7376936&amp;objAction=browse" TargetMode="External"/><Relationship Id="rId5459" Type="http://schemas.openxmlformats.org/officeDocument/2006/relationships/hyperlink" Target="http://sww-edw.sakhalinenergy.ru/aha_seic_sww/asp/search/Search.asp?obj_type_id=4&amp;obj_type_name=Tag&amp;cls_obj_name=&amp;obj_name=*400-058-TV-002B&amp;obj_desc=*&amp;key0=4000" TargetMode="External"/><Relationship Id="rId1112" Type="http://schemas.openxmlformats.org/officeDocument/2006/relationships/hyperlink" Target="http://sww-edw.sakhalinenergy.ru/aha_seic_sww/asp/search/Search.asp?obj_type_id=4&amp;obj_type_name=Tag&amp;cls_obj_name=&amp;obj_name=*400-001-XZGO-043&amp;obj_desc=*&amp;key0=4000" TargetMode="External"/><Relationship Id="rId4268" Type="http://schemas.openxmlformats.org/officeDocument/2006/relationships/hyperlink" Target="http://sww-edw.sakhalinenergy.ru/aha_seic_sww/asp/search/Search.asp?obj_type_id=4&amp;obj_type_name=Tag&amp;cls_obj_name=&amp;obj_name=*400-037-XV-007&amp;obj_desc=*&amp;key0=4000" TargetMode="External"/><Relationship Id="rId4475" Type="http://schemas.openxmlformats.org/officeDocument/2006/relationships/hyperlink" Target="https://sww-llsak.sakhalinenergy.ru/glasseic/llisapi.dll?func=ll&amp;objId=19527202&amp;objAction=Open&amp;nexturl=%2Fglasseic%2Fllisapi%2Edll%3Ffunc%3Dll%26objId%3D7748301%26objAction%3Dbrowse" TargetMode="External"/><Relationship Id="rId5319" Type="http://schemas.openxmlformats.org/officeDocument/2006/relationships/hyperlink" Target="http://sww-edw.sakhalinenergy.ru/aha_seic_sww/asp/treeview/tree.asp?Option=ObjectSearch&amp;obj_type_id=4&amp;obj_type_name=Tag&amp;cls_obj_name=&amp;obj_name=*400-001-XS-086&amp;obj_desc=*&amp;key0=4000" TargetMode="External"/><Relationship Id="rId3077" Type="http://schemas.openxmlformats.org/officeDocument/2006/relationships/hyperlink" Target="https://sww-llsak.sakhalinenergy.ru/glasseic/llisapi.dll?func=ll&amp;objId=19525312&amp;objAction=Open&amp;nexturl=%2Fglasseic%2Fllisapi%2Edll%3Ffunc%3Dll%26objId%3D7747082%26objAction%3Dbrowse" TargetMode="External"/><Relationship Id="rId3284" Type="http://schemas.openxmlformats.org/officeDocument/2006/relationships/hyperlink" Target="https://sww-llsak.sakhalinenergy.ru/glasseic/llisapi.dll?func=ll&amp;objId=7747025&amp;objAction=browse" TargetMode="External"/><Relationship Id="rId4128" Type="http://schemas.openxmlformats.org/officeDocument/2006/relationships/hyperlink" Target="http://sww-edw.sakhalinenergy.ru/aha_seic_sww/asp/search/Search.asp?obj_type_id=4&amp;obj_type_name=Tag&amp;cls_obj_name=&amp;obj_name=*400-017-TT-002B&amp;obj_desc=*&amp;key0=4000" TargetMode="External"/><Relationship Id="rId4682" Type="http://schemas.openxmlformats.org/officeDocument/2006/relationships/hyperlink" Target="https://sww-llsak.sakhalinenergy.ru/glasseic/llisapi.dll?func=ll&amp;objId=7748507&amp;objAction=browse" TargetMode="External"/><Relationship Id="rId5526" Type="http://schemas.openxmlformats.org/officeDocument/2006/relationships/hyperlink" Target="https://sww-llsak.sakhalinenergy.ru/glasseic/llisapi.dll?func=ll&amp;objId=18805433&amp;objAction=Open&amp;nexturl=%2Fglasseic%2Fllisapi%2Edll%3Ffunc%3Dll%26objId%3D7379420%26objAction%3Dbrowse" TargetMode="External"/><Relationship Id="rId1929" Type="http://schemas.openxmlformats.org/officeDocument/2006/relationships/hyperlink" Target="http://sww-edw.sakhalinenergy.ru/aha_seic_sww/asp/treeview/tree.asp?Option=ObjectSearch&amp;obj_type_id=4&amp;obj_type_name=Tag&amp;cls_obj_name=&amp;obj_name=*400-040-XA-267&amp;obj_desc=*&amp;key0=4000" TargetMode="External"/><Relationship Id="rId2093" Type="http://schemas.openxmlformats.org/officeDocument/2006/relationships/hyperlink" Target="http://sww-edw.sakhalinenergy.ru/aha_seic_sww/asp/treeview/tree.asp?Option=ObjectSearch&amp;obj_type_id=4&amp;obj_type_name=Tag&amp;cls_obj_name=&amp;obj_name=*400-044-XL-501&amp;obj_desc=*&amp;key0=4000" TargetMode="External"/><Relationship Id="rId3491" Type="http://schemas.openxmlformats.org/officeDocument/2006/relationships/hyperlink" Target="http://sww-edw.sakhalinenergy.ru/aha_seic_sww/asp/treeview/tree.asp?Option=ObjectSearch&amp;obj_type_id=4&amp;obj_type_name=Tag&amp;cls_obj_name=&amp;obj_name=*400-202-XZV-011&amp;obj_desc=*&amp;key0=4000" TargetMode="External"/><Relationship Id="rId4335" Type="http://schemas.openxmlformats.org/officeDocument/2006/relationships/hyperlink" Target="https://sww-llsak.sakhalinenergy.ru/glasseic/llisapi.dll?func=ll&amp;objId=19527486&amp;objAction=Open&amp;nexturl=%2Fglasseic%2Fllisapi%2Edll%3Ffunc%3Dll%26objId%3D7747917%26objAction%3Dbrowse" TargetMode="External"/><Relationship Id="rId4542" Type="http://schemas.openxmlformats.org/officeDocument/2006/relationships/hyperlink" Target="https://sww-llsak.sakhalinenergy.ru/glasseic/llisapi.dll?func=ll&amp;objId=7748316&amp;objAction=browse" TargetMode="External"/><Relationship Id="rId3144" Type="http://schemas.openxmlformats.org/officeDocument/2006/relationships/hyperlink" Target="https://sww-llsak.sakhalinenergy.ru/glasseic/llisapi.dll?func=ll&amp;objId=7745591&amp;objAction=browse" TargetMode="External"/><Relationship Id="rId3351" Type="http://schemas.openxmlformats.org/officeDocument/2006/relationships/hyperlink" Target="http://sww-edw.sakhalinenergy.ru/aha_seic_sww/asp/treeview/tree.asp?Option=ObjectSearch&amp;obj_type_id=4&amp;obj_type_name=Tag&amp;cls_obj_name=&amp;obj_name=*400-025-XV-022&amp;obj_desc=*&amp;key0=4000" TargetMode="External"/><Relationship Id="rId4402" Type="http://schemas.openxmlformats.org/officeDocument/2006/relationships/hyperlink" Target="https://sww-llsak.sakhalinenergy.ru/glasseic/llisapi.dll?func=ll&amp;objId=7748290&amp;objAction=browse" TargetMode="External"/><Relationship Id="rId272" Type="http://schemas.openxmlformats.org/officeDocument/2006/relationships/hyperlink" Target="https://sww-llsak.sakhalinenergy.ru/glasseic/llisapi.dll?func=ll&amp;objId=11382097&amp;objAction=browse" TargetMode="External"/><Relationship Id="rId2160" Type="http://schemas.openxmlformats.org/officeDocument/2006/relationships/hyperlink" Target="http://sww-edw.sakhalinenergy.ru/aha_seic_sww/asp/search/Search.asp?obj_type_id=4&amp;obj_type_name=Tag&amp;cls_obj_name=&amp;obj_name=*400-089-LAH-001D&amp;obj_desc=*&amp;key0=4000" TargetMode="External"/><Relationship Id="rId3004" Type="http://schemas.openxmlformats.org/officeDocument/2006/relationships/hyperlink" Target="http://sww-edw.sakhalinenergy.ru/aha_seic_sww/asp/search/Search.asp?obj_type_id=4&amp;obj_type_name=Tag&amp;cls_obj_name=&amp;obj_name=*400-017-PDT-002&amp;obj_desc=*&amp;key0=4000" TargetMode="External"/><Relationship Id="rId3211" Type="http://schemas.openxmlformats.org/officeDocument/2006/relationships/hyperlink" Target="http://sww-edw.sakhalinenergy.ru/aha_seic_sww/asp/treeview/tree.asp?Option=ObjectSearch&amp;obj_type_id=4&amp;obj_type_name=Tag&amp;cls_obj_name=&amp;obj_name=*400-050-XV-307&amp;obj_desc=*&amp;key0=4000" TargetMode="External"/><Relationship Id="rId132" Type="http://schemas.openxmlformats.org/officeDocument/2006/relationships/hyperlink" Target="https://sww-llsak.sakhalinenergy.ru/glasseic/llisapi.dll?func=ll&amp;objId=67852521&amp;objAction=browse" TargetMode="External"/><Relationship Id="rId2020" Type="http://schemas.openxmlformats.org/officeDocument/2006/relationships/hyperlink" Target="http://sww-edw.sakhalinenergy.ru/aha_seic_sww/asp/search/Search.asp?obj_type_id=4&amp;obj_type_name=Tag&amp;cls_obj_name=&amp;obj_name=*400-041-XHS-509B&amp;obj_desc=*&amp;key0=4000" TargetMode="External"/><Relationship Id="rId5176" Type="http://schemas.openxmlformats.org/officeDocument/2006/relationships/hyperlink" Target="https://sww-llsak.sakhalinenergy.ru/glasseic/llisapi.dll?func=ll&amp;objId=7379426&amp;objAction=browse" TargetMode="External"/><Relationship Id="rId5383" Type="http://schemas.openxmlformats.org/officeDocument/2006/relationships/hyperlink" Target="http://sww-edw.sakhalinenergy.ru/aha_seic_sww/asp/treeview/tree.asp?Option=ObjectSearch&amp;obj_type_id=4&amp;obj_type_name=Tag&amp;cls_obj_name=&amp;obj_name=*400-025-CT-046&amp;obj_desc=*&amp;key0=4000" TargetMode="External"/><Relationship Id="rId5590" Type="http://schemas.openxmlformats.org/officeDocument/2006/relationships/hyperlink" Target="http://sww-edw.sakhalinenergy.ru/aha_seic_sww/asp/search/Search.asp?obj_type_id=4&amp;obj_type_name=Tag&amp;cls_obj_name=&amp;obj_name=*400-201-XZV-001&amp;obj_desc=*&amp;key0=4000" TargetMode="External"/><Relationship Id="rId1579" Type="http://schemas.openxmlformats.org/officeDocument/2006/relationships/hyperlink" Target="https://sww-llsak.sakhalinenergy.ru/glasseic/llisapi.dll?func=ll&amp;objId=80164835&amp;objAction=Open&amp;nexturl=%2Fglasseic%2Fllisapi%2Edll%3Ffunc%3Dll%26objId%3D80164422%26objAction%3Dbrowse" TargetMode="External"/><Relationship Id="rId2977" Type="http://schemas.openxmlformats.org/officeDocument/2006/relationships/hyperlink" Target="http://sww-edw.sakhalinenergy.ru/aha_seic_sww/asp/treeview/tree.asp?Option=ObjectSearch&amp;obj_type_id=4&amp;obj_type_name=Tag&amp;cls_obj_name=&amp;obj_name=*400-059-XZV-020&amp;obj_desc=*&amp;key0=4000" TargetMode="External"/><Relationship Id="rId4192" Type="http://schemas.openxmlformats.org/officeDocument/2006/relationships/hyperlink" Target="http://sww-edw.sakhalinenergy.ru/aha_seic_sww/asp/search/Search.asp?obj_type_id=4&amp;obj_type_name=Tag&amp;cls_obj_name=&amp;obj_name=*400-037-XV-013&amp;obj_desc=*&amp;key0=4000" TargetMode="External"/><Relationship Id="rId5036" Type="http://schemas.openxmlformats.org/officeDocument/2006/relationships/hyperlink" Target="http://sww-edw.sakhalinenergy.ru/aha_seic_sww/asp/search/Search.asp?obj_type_id=4&amp;obj_type_name=Tag&amp;cls_obj_name=&amp;obj_name=*400-062-XA-525&amp;obj_desc=*&amp;key0=4000" TargetMode="External"/><Relationship Id="rId5243" Type="http://schemas.openxmlformats.org/officeDocument/2006/relationships/hyperlink" Target="http://sww-edw.sakhalinenergy.ru/aha_seic_sww/asp/treeview/tree.asp?Option=ObjectSearch&amp;obj_type_id=4&amp;obj_type_name=Tag&amp;cls_obj_name=&amp;obj_name=*400-093-LT-006D&amp;obj_desc=*&amp;key0=4000" TargetMode="External"/><Relationship Id="rId5450" Type="http://schemas.openxmlformats.org/officeDocument/2006/relationships/hyperlink" Target="http://sww-edw.sakhalinenergy.ru/aha_seic_sww/asp/treeview/tree.asp?Option=ObjectSearch&amp;obj_type_id=4&amp;obj_type_name=Tag&amp;cls_obj_name=&amp;obj_name=*400-054-XL-551&amp;obj_desc=*&amp;key0=4000" TargetMode="External"/><Relationship Id="rId949" Type="http://schemas.openxmlformats.org/officeDocument/2006/relationships/hyperlink" Target="https://sww-llsak.sakhalinenergy.ru/glasseic/llisapi.dll?func=ll&amp;objId=73675134&amp;objAction=Open&amp;nexturl=%2Fglasseic%2Fllisapi%2Edll%3Ffunc%3Dll%26objId%3D73699799%26objAction%3Dbrowse" TargetMode="External"/><Relationship Id="rId1786" Type="http://schemas.openxmlformats.org/officeDocument/2006/relationships/hyperlink" Target="https://sww-llsak.sakhalinenergy.ru/glasseic/llisapi.dll?func=ll&amp;objId=6913399&amp;objAction=browse" TargetMode="External"/><Relationship Id="rId1993" Type="http://schemas.openxmlformats.org/officeDocument/2006/relationships/hyperlink" Target="http://sww-edw.sakhalinenergy.ru/aha_seic_sww/asp/treeview/tree.asp?Option=ObjectSearch&amp;obj_type_id=4&amp;obj_type_name=Tag&amp;cls_obj_name=&amp;obj_name=*400-041-XL-507B&amp;obj_desc=*&amp;key0=4000" TargetMode="External"/><Relationship Id="rId2837" Type="http://schemas.openxmlformats.org/officeDocument/2006/relationships/hyperlink" Target="http://sww-edw.sakhalinenergy.ru/aha_seic_sww/asp/treeview/tree.asp?Option=ObjectSearch&amp;obj_type_id=4&amp;obj_type_name=Tag&amp;cls_obj_name=&amp;obj_name=*400-060-XZV-004&amp;obj_desc=*&amp;key0=4000" TargetMode="External"/><Relationship Id="rId4052" Type="http://schemas.openxmlformats.org/officeDocument/2006/relationships/hyperlink" Target="http://sww-edw.sakhalinenergy.ru/aha_seic_sww/asp/search/Search.asp?obj_type_id=4&amp;obj_type_name=Tag&amp;cls_obj_name=&amp;obj_name=*400-044-PT-028&amp;obj_desc=*&amp;key0=4000" TargetMode="External"/><Relationship Id="rId5103" Type="http://schemas.openxmlformats.org/officeDocument/2006/relationships/hyperlink" Target="https://sww-llsak.sakhalinenergy.ru/glasseic/llisapi.dll?func=ll&amp;objId=28335951&amp;objAction=Open&amp;nexturl=%2Fglasseic%2Fllisapi%2Edll%3Ffunc%3Dll%26objId%3D7377836%26objAction%3Dbrowse" TargetMode="External"/><Relationship Id="rId78" Type="http://schemas.openxmlformats.org/officeDocument/2006/relationships/hyperlink" Target="http://sww-edw.sakhalinenergy.ru/aha_seic_sww/asp/search/Search.asp?obj_type_id=4&amp;obj_type_name=Tag&amp;cls_obj_name=&amp;obj_name=*400-093-LT-001&amp;obj_desc=*&amp;key0=4000" TargetMode="External"/><Relationship Id="rId809" Type="http://schemas.openxmlformats.org/officeDocument/2006/relationships/hyperlink" Target="https://sww-llsak.sakhalinenergy.ru/glasseic/llisapi.dll?func=ll&amp;objId=123002636&amp;objAction=Open&amp;nexturl=%2Fglasseic%2Fllisapi%2Edll%3Ffunc%3Dll%26objId%3D123003709%26objAction%3Dbrowse" TargetMode="External"/><Relationship Id="rId1439" Type="http://schemas.openxmlformats.org/officeDocument/2006/relationships/hyperlink" Target="https://sww-llsak.sakhalinenergy.ru/glasseic/llisapi.dll?func=ll&amp;objId=19513478&amp;objAction=Open&amp;nexturl=%2Fglasseic%2Fllisapi%2Edll%3Ffunc%3Dll%26objId%3D7777237%26objAction%3Dbrowse" TargetMode="External"/><Relationship Id="rId1646" Type="http://schemas.openxmlformats.org/officeDocument/2006/relationships/hyperlink" Target="https://sww-llsak.sakhalinenergy.ru/glasseic/llisapi.dll?func=ll&amp;objId=80085136&amp;objAction=browse" TargetMode="External"/><Relationship Id="rId1853" Type="http://schemas.openxmlformats.org/officeDocument/2006/relationships/hyperlink" Target="http://sww-edw.sakhalinenergy.ru/aha_seic_sww/asp/treeview/tree.asp?Option=ObjectSearch&amp;obj_type_id=4&amp;obj_type_name=Tag&amp;cls_obj_name=&amp;obj_name=*400-037-XY-035&amp;obj_desc=*&amp;key0=4000" TargetMode="External"/><Relationship Id="rId2904" Type="http://schemas.openxmlformats.org/officeDocument/2006/relationships/hyperlink" Target="http://sww-edw.sakhalinenergy.ru/aha_seic_sww/asp/search/Search.asp?obj_type_id=4&amp;obj_type_name=Tag&amp;cls_obj_name=&amp;obj_name=*400-059-PDT-005&amp;obj_desc=*&amp;key0=4000" TargetMode="External"/><Relationship Id="rId5310" Type="http://schemas.openxmlformats.org/officeDocument/2006/relationships/hyperlink" Target="http://sww-edw.sakhalinenergy.ru/aha_seic_sww/asp/search/Search.asp?obj_type_id=4&amp;obj_type_name=Tag&amp;cls_obj_name=&amp;obj_name=*400-001-XS-030&amp;obj_desc=*&amp;key0=4000" TargetMode="External"/><Relationship Id="rId1506" Type="http://schemas.openxmlformats.org/officeDocument/2006/relationships/hyperlink" Target="https://sww-llsak.sakhalinenergy.ru/glasseic/llisapi.dll?func=ll&amp;objId=79403095&amp;objAction=browse" TargetMode="External"/><Relationship Id="rId1713" Type="http://schemas.openxmlformats.org/officeDocument/2006/relationships/hyperlink" Target="http://sww-edw.sakhalinenergy.ru/aha_seic_sww/asp/treeview/tree.asp?Option=ObjectSearch&amp;obj_type_id=4&amp;obj_type_name=Tag&amp;cls_obj_name=&amp;obj_name=*400-025-XY-018B&amp;obj_desc=*&amp;key0=4000" TargetMode="External"/><Relationship Id="rId1920" Type="http://schemas.openxmlformats.org/officeDocument/2006/relationships/hyperlink" Target="http://sww-edw.sakhalinenergy.ru/aha_seic_sww/asp/search/Search.asp?obj_type_id=4&amp;obj_type_name=Tag&amp;cls_obj_name=&amp;obj_name=*400-040-XA-264&amp;obj_desc=*&amp;key0=4000" TargetMode="External"/><Relationship Id="rId4869" Type="http://schemas.openxmlformats.org/officeDocument/2006/relationships/hyperlink" Target="http://sww-edw.sakhalinenergy.ru/aha_seic_sww/asp/treeview/tree.asp?Option=ObjectSearch&amp;obj_type_id=4&amp;obj_type_name=Tag&amp;cls_obj_name=&amp;obj_name=*400-017-PT-502&amp;obj_desc=*&amp;key0=4000" TargetMode="External"/><Relationship Id="rId3678" Type="http://schemas.openxmlformats.org/officeDocument/2006/relationships/hyperlink" Target="https://sww-llsak.sakhalinenergy.ru/glasseic/llisapi.dll?func=ll&amp;objId=7747782&amp;objAction=browse" TargetMode="External"/><Relationship Id="rId3885" Type="http://schemas.openxmlformats.org/officeDocument/2006/relationships/hyperlink" Target="http://sww-edw.sakhalinenergy.ru/aha_seic_sww/asp/treeview/tree.asp?Option=ObjectSearch&amp;obj_type_id=4&amp;obj_type_name=Tag&amp;cls_obj_name=&amp;obj_name=*400-057-XZV-800&amp;obj_desc=*&amp;key0=4000" TargetMode="External"/><Relationship Id="rId4729" Type="http://schemas.openxmlformats.org/officeDocument/2006/relationships/hyperlink" Target="http://sww-edw.sakhalinenergy.ru/aha_seic_sww/asp/treeview/tree.asp?Option=ObjectSearch&amp;obj_type_id=4&amp;obj_type_name=Tag&amp;cls_obj_name=&amp;obj_name=*400-075-XZV-070&amp;obj_desc=*&amp;key0=4000" TargetMode="External"/><Relationship Id="rId4936" Type="http://schemas.openxmlformats.org/officeDocument/2006/relationships/hyperlink" Target="http://sww-edw.sakhalinenergy.ru/aha_seic_sww/asp/search/Search.asp?obj_type_id=4&amp;obj_type_name=Tag&amp;cls_obj_name=&amp;obj_name=*400-025-XV-016&amp;obj_desc=*&amp;key0=4000" TargetMode="External"/><Relationship Id="rId599" Type="http://schemas.openxmlformats.org/officeDocument/2006/relationships/hyperlink" Target="http://sww-edw.sakhalinenergy.ru/aha_seic_sww/asp/treeview/tree.asp?Option=ObjectSearch&amp;obj_type_id=4&amp;obj_type_name=Tag&amp;cls_obj_name=&amp;obj_name=*400-102-AT-012&amp;obj_desc=*&amp;key0=4000" TargetMode="External"/><Relationship Id="rId2487" Type="http://schemas.openxmlformats.org/officeDocument/2006/relationships/hyperlink" Target="https://sww-llsak.sakhalinenergy.ru/glasseic/llisapi.dll?func=ll&amp;objId=18857272&amp;objAction=Open&amp;nexturl=%2Fglasseic%2Fllisapi%2Edll%3Ffunc%3Dll%26objId%3D7180577%26objAction%3Dbrowse" TargetMode="External"/><Relationship Id="rId2694" Type="http://schemas.openxmlformats.org/officeDocument/2006/relationships/hyperlink" Target="https://sww-llsak.sakhalinenergy.ru/glasseic/llisapi.dll?func=ll&amp;objId=7377030&amp;objAction=browse" TargetMode="External"/><Relationship Id="rId3538" Type="http://schemas.openxmlformats.org/officeDocument/2006/relationships/hyperlink" Target="https://sww-llsak.sakhalinenergy.ru/glasseic/llisapi.dll?func=ll&amp;objId=7747679&amp;objAction=browse" TargetMode="External"/><Relationship Id="rId3745" Type="http://schemas.openxmlformats.org/officeDocument/2006/relationships/hyperlink" Target="http://sww-edw.sakhalinenergy.ru/aha_seic_sww/asp/treeview/tree.asp?Option=ObjectSearch&amp;obj_type_id=4&amp;obj_type_name=Tag&amp;cls_obj_name=&amp;obj_name=*400-059-XZV-018&amp;obj_desc=*&amp;key0=4000" TargetMode="External"/><Relationship Id="rId459" Type="http://schemas.openxmlformats.org/officeDocument/2006/relationships/hyperlink" Target="http://sww-edw.sakhalinenergy.ru/aha_seic_sww/asp/treeview/tree.asp?Option=ObjectSearch&amp;obj_type_id=4&amp;obj_type_name=Tag&amp;cls_obj_name=&amp;obj_name=*400-001-XZGC-182&amp;obj_desc=*&amp;key0=4000" TargetMode="External"/><Relationship Id="rId666" Type="http://schemas.openxmlformats.org/officeDocument/2006/relationships/hyperlink" Target="http://sww-edw.sakhalinenergy.ru/aha_seic_sww/asp/search/Search.asp?obj_type_id=4&amp;obj_type_name=Tag&amp;cls_obj_name=&amp;obj_name=*400-102-XY-120B&amp;obj_desc=*&amp;key0=4000" TargetMode="External"/><Relationship Id="rId873" Type="http://schemas.openxmlformats.org/officeDocument/2006/relationships/hyperlink" Target="https://sww-llsak.sakhalinenergy.ru/glasseic/llisapi.dll?func=ll&amp;objId=120819232&amp;objAction=Open&amp;nexturl=%2Fglasseic%2Fllisapi%2Edll%3Ffunc%3Dll%26objId%3D120820382%26objAction%3Dbrowse" TargetMode="External"/><Relationship Id="rId1089" Type="http://schemas.openxmlformats.org/officeDocument/2006/relationships/hyperlink" Target="http://sww-edw.sakhalinenergy.ru/aha_seic_sww/asp/treeview/tree.asp?Option=ObjectSearch&amp;obj_type_id=4&amp;obj_type_name=Tag&amp;cls_obj_name=&amp;obj_name=*400-001-XZPT-041&amp;obj_desc=*&amp;key0=4000" TargetMode="External"/><Relationship Id="rId1296" Type="http://schemas.openxmlformats.org/officeDocument/2006/relationships/hyperlink" Target="http://sww-edw.sakhalinenergy.ru/aha_seic_sww/asp/search/Search.asp?obj_type_id=4&amp;obj_type_name=Tag&amp;cls_obj_name=&amp;obj_name=*400-202-XY-115B&amp;obj_desc=*&amp;key0=4000" TargetMode="External"/><Relationship Id="rId2347" Type="http://schemas.openxmlformats.org/officeDocument/2006/relationships/hyperlink" Target="https://sww-llsak.sakhalinenergy.ru/glasseic/llisapi.dll?func=ll&amp;objId=18801226&amp;objAction=Open&amp;nexturl=%2Fglasseic%2Fllisapi%2Edll%3Ffunc%3Dll%26objId%3D7377283%26objAction%3Dbrowse" TargetMode="External"/><Relationship Id="rId2554" Type="http://schemas.openxmlformats.org/officeDocument/2006/relationships/hyperlink" Target="https://sww-llsak.sakhalinenergy.ru/glasseic/llisapi.dll?func=ll&amp;objId=7179756&amp;objAction=browse" TargetMode="External"/><Relationship Id="rId3952" Type="http://schemas.openxmlformats.org/officeDocument/2006/relationships/hyperlink" Target="http://sww-edw.sakhalinenergy.ru/aha_seic_sww/asp/search/Search.asp?obj_type_id=4&amp;obj_type_name=Tag&amp;cls_obj_name=&amp;obj_name=*400-057-XV-012&amp;obj_desc=*&amp;key0=4000" TargetMode="External"/><Relationship Id="rId319" Type="http://schemas.openxmlformats.org/officeDocument/2006/relationships/hyperlink" Target="http://sww-edw.sakhalinenergy.ru/aha_seic_sww/asp/treeview/tree.asp?Option=ObjectSearch&amp;obj_type_id=4&amp;obj_type_name=Tag&amp;cls_obj_name=&amp;obj_name=*400-001-XS-126&amp;obj_desc=*&amp;key0=4000" TargetMode="External"/><Relationship Id="rId526" Type="http://schemas.openxmlformats.org/officeDocument/2006/relationships/hyperlink" Target="http://sww-edw.sakhalinenergy.ru/aha_seic_sww/asp/search/Search.asp?obj_type_id=4&amp;obj_type_name=Tag&amp;cls_obj_name=&amp;obj_name=*400-001-XHS-901F&amp;obj_desc=*&amp;key0=4000" TargetMode="External"/><Relationship Id="rId1156" Type="http://schemas.openxmlformats.org/officeDocument/2006/relationships/hyperlink" Target="http://sww-edw.sakhalinenergy.ru/aha_seic_sww/asp/search/Search.asp?obj_type_id=4&amp;obj_type_name=Tag&amp;cls_obj_name=&amp;obj_name=*400-001-XZGO-202&amp;obj_desc=*&amp;key0=4000" TargetMode="External"/><Relationship Id="rId1363" Type="http://schemas.openxmlformats.org/officeDocument/2006/relationships/hyperlink" Target="https://sww-llsak.sakhalinenergy.ru/glasseic/llisapi.dll?func=ll&amp;objId=18852856&amp;objAction=Open&amp;nexturl=%2Fglasseic%2Fllisapi%2Edll%3Ffunc%3Dll%26objId%3D7375312%26objAction%3Dbrowse" TargetMode="External"/><Relationship Id="rId2207" Type="http://schemas.openxmlformats.org/officeDocument/2006/relationships/hyperlink" Target="https://sww-llsak.sakhalinenergy.ru/glasseic/llisapi.dll?func=ll&amp;objId=18800338&amp;objAction=Open&amp;nexturl=%2Fglasseic%2Fllisapi%2Edll%3Ffunc%3Dll%26objId%3D7828168%26objAction%3Dbrowse" TargetMode="External"/><Relationship Id="rId2761" Type="http://schemas.openxmlformats.org/officeDocument/2006/relationships/hyperlink" Target="http://sww-edw.sakhalinenergy.ru/aha_seic_sww/asp/treeview/tree.asp?Option=ObjectSearch&amp;obj_type_id=4&amp;obj_type_name=Tag&amp;cls_obj_name=&amp;obj_name=*400-061-XA-734B&amp;obj_desc=*&amp;key0=4000" TargetMode="External"/><Relationship Id="rId3605" Type="http://schemas.openxmlformats.org/officeDocument/2006/relationships/hyperlink" Target="http://sww-edw.sakhalinenergy.ru/aha_seic_sww/asp/treeview/tree.asp?Option=ObjectSearch&amp;obj_type_id=4&amp;obj_type_name=Tag&amp;cls_obj_name=&amp;obj_name=*400-001-HV-152&amp;obj_desc=*&amp;key0=4000" TargetMode="External"/><Relationship Id="rId3812" Type="http://schemas.openxmlformats.org/officeDocument/2006/relationships/hyperlink" Target="http://sww-edw.sakhalinenergy.ru/aha_seic_sww/asp/search/Search.asp?obj_type_id=4&amp;obj_type_name=Tag&amp;cls_obj_name=&amp;obj_name=*400-047-PT-011&amp;obj_desc=*&amp;key0=4000" TargetMode="External"/><Relationship Id="rId733" Type="http://schemas.openxmlformats.org/officeDocument/2006/relationships/hyperlink" Target="https://sww-llsak.sakhalinenergy.ru/glasseic/llisapi.dll?func=ll&amp;objId=73700321&amp;objAction=Open&amp;nexturl=%2Fglasseic%2Fllisapi%2Edll%3Ffunc%3Dll%26objId%3D73675132%26objAction%3Dbrowse" TargetMode="External"/><Relationship Id="rId940" Type="http://schemas.openxmlformats.org/officeDocument/2006/relationships/hyperlink" Target="https://sww-llsak.sakhalinenergy.ru/glasseic/llisapi.dll?func=ll&amp;objId=67843501&amp;objAction=browse" TargetMode="External"/><Relationship Id="rId1016" Type="http://schemas.openxmlformats.org/officeDocument/2006/relationships/hyperlink" Target="https://sww-llsak.sakhalinenergy.ru/glasseic/llisapi.dll?func=ll&amp;objId=83434858&amp;objAction=browse" TargetMode="External"/><Relationship Id="rId1570" Type="http://schemas.openxmlformats.org/officeDocument/2006/relationships/hyperlink" Target="https://sww-llsak.sakhalinenergy.ru/glasseic/llisapi.dll?func=ll&amp;objId=80083166&amp;objAction=browse" TargetMode="External"/><Relationship Id="rId2414" Type="http://schemas.openxmlformats.org/officeDocument/2006/relationships/hyperlink" Target="https://sww-llsak.sakhalinenergy.ru/glasseic/llisapi.dll?func=ll&amp;objId=6914384&amp;objAction=browse" TargetMode="External"/><Relationship Id="rId2621" Type="http://schemas.openxmlformats.org/officeDocument/2006/relationships/hyperlink" Target="http://sww-edw.sakhalinenergy.ru/aha_seic_sww/asp/treeview/tree.asp?Option=ObjectSearch&amp;obj_type_id=4&amp;obj_type_name=Tag&amp;cls_obj_name=&amp;obj_name=*400-061-XZS-010B&amp;obj_desc=*&amp;key0=4000" TargetMode="External"/><Relationship Id="rId800" Type="http://schemas.openxmlformats.org/officeDocument/2006/relationships/hyperlink" Target="https://sww-llsak.sakhalinenergy.ru/glasseic/llisapi.dll?func=ll&amp;objId=123003709&amp;objAction=browse" TargetMode="External"/><Relationship Id="rId1223" Type="http://schemas.openxmlformats.org/officeDocument/2006/relationships/hyperlink" Target="https://sww-llsak.sakhalinenergy.ru/glasseic/llisapi.dll?func=ll&amp;objId=110565973&amp;objAction=Open&amp;nexturl=%2Fglasseic%2Fllisapi%2Edll%3Ffunc%3Dll%26objId%3D110562463%26objAction%3Dbrowse" TargetMode="External"/><Relationship Id="rId1430" Type="http://schemas.openxmlformats.org/officeDocument/2006/relationships/hyperlink" Target="https://sww-llsak.sakhalinenergy.ru/glasseic/llisapi.dll?func=ll&amp;objId=7776688&amp;objAction=browse" TargetMode="External"/><Relationship Id="rId4379" Type="http://schemas.openxmlformats.org/officeDocument/2006/relationships/hyperlink" Target="https://sww-llsak.sakhalinenergy.ru/glasseic/llisapi.dll?func=ll&amp;objId=18803734&amp;objAction=Open&amp;nexturl=%2Fglasseic%2Fllisapi%2Edll%3Ffunc%3Dll%26objId%3D7748205%26objAction%3Dbrowse" TargetMode="External"/><Relationship Id="rId4586" Type="http://schemas.openxmlformats.org/officeDocument/2006/relationships/hyperlink" Target="https://sww-llsak.sakhalinenergy.ru/glasseic/llisapi.dll?func=ll&amp;objId=7746900&amp;objAction=browse" TargetMode="External"/><Relationship Id="rId4793" Type="http://schemas.openxmlformats.org/officeDocument/2006/relationships/hyperlink" Target="http://sww-edw.sakhalinenergy.ru/aha_seic_sww/asp/treeview/tree.asp?Option=ObjectSearch&amp;obj_type_id=4&amp;obj_type_name=Tag&amp;cls_obj_name=&amp;obj_name=*400-075-XZV-129&amp;obj_desc=*&amp;key0=4000" TargetMode="External"/><Relationship Id="rId3188" Type="http://schemas.openxmlformats.org/officeDocument/2006/relationships/hyperlink" Target="https://sww-llsak.sakhalinenergy.ru/glasseic/llisapi.dll?func=ll&amp;objId=7746560&amp;objAction=browse" TargetMode="External"/><Relationship Id="rId3395" Type="http://schemas.openxmlformats.org/officeDocument/2006/relationships/hyperlink" Target="http://sww-edw.sakhalinenergy.ru/aha_seic_sww/asp/treeview/tree.asp?Option=ObjectSearch&amp;obj_type_id=4&amp;obj_type_name=Tag&amp;cls_obj_name=&amp;obj_name=*400-001-PT-131C&amp;obj_desc=*&amp;key0=4000" TargetMode="External"/><Relationship Id="rId4239" Type="http://schemas.openxmlformats.org/officeDocument/2006/relationships/hyperlink" Target="https://sww-llsak.sakhalinenergy.ru/glasseic/llisapi.dll?func=ll&amp;objId=62241249&amp;objAction=Open&amp;nexturl=%2Fglasseic%2Fllisapi%2Edll%3Ffunc%3Dll%26objId%3D11053370%26objAction%3Dbrowse" TargetMode="External"/><Relationship Id="rId4446" Type="http://schemas.openxmlformats.org/officeDocument/2006/relationships/hyperlink" Target="https://sww-llsak.sakhalinenergy.ru/glasseic/llisapi.dll?func=ll&amp;objId=7748292&amp;objAction=browse" TargetMode="External"/><Relationship Id="rId4653" Type="http://schemas.openxmlformats.org/officeDocument/2006/relationships/hyperlink" Target="http://sww-edw.sakhalinenergy.ru/aha_seic_sww/asp/treeview/tree.asp?Option=ObjectSearch&amp;obj_type_id=4&amp;obj_type_name=Tag&amp;cls_obj_name=&amp;obj_name=*400-075-XZV-071&amp;obj_desc=*&amp;key0=4000" TargetMode="External"/><Relationship Id="rId4860" Type="http://schemas.openxmlformats.org/officeDocument/2006/relationships/hyperlink" Target="http://sww-edw.sakhalinenergy.ru/aha_seic_sww/asp/search/Search.asp?obj_type_id=4&amp;obj_type_name=Tag&amp;cls_obj_name=&amp;obj_name=*400-017-TT-501&amp;obj_desc=*&amp;key0=4000" TargetMode="External"/><Relationship Id="rId3048" Type="http://schemas.openxmlformats.org/officeDocument/2006/relationships/hyperlink" Target="https://sww-llsak.sakhalinenergy.ru/glasseic/llisapi.dll?func=ll&amp;objId=7746313&amp;objAction=browse" TargetMode="External"/><Relationship Id="rId3255" Type="http://schemas.openxmlformats.org/officeDocument/2006/relationships/hyperlink" Target="http://sww-edw.sakhalinenergy.ru/aha_seic_sww/asp/treeview/tree.asp?Option=ObjectSearch&amp;obj_type_id=4&amp;obj_type_name=Tag&amp;cls_obj_name=&amp;obj_name=*400-025-PV-071A&amp;obj_desc=*&amp;key0=4000" TargetMode="External"/><Relationship Id="rId3462" Type="http://schemas.openxmlformats.org/officeDocument/2006/relationships/hyperlink" Target="http://sww-edw.sakhalinenergy.ru/aha_seic_sww/asp/search/Search.asp?obj_type_id=4&amp;obj_type_name=Tag&amp;cls_obj_name=&amp;obj_name=*400-102-XZV-011&amp;obj_desc=*&amp;key0=4000" TargetMode="External"/><Relationship Id="rId4306" Type="http://schemas.openxmlformats.org/officeDocument/2006/relationships/hyperlink" Target="https://sww-llsak.sakhalinenergy.ru/glasseic/llisapi.dll?func=ll&amp;objId=7747846&amp;objAction=browse" TargetMode="External"/><Relationship Id="rId4513" Type="http://schemas.openxmlformats.org/officeDocument/2006/relationships/hyperlink" Target="http://sww-edw.sakhalinenergy.ru/aha_seic_sww/asp/treeview/tree.asp?Option=ObjectSearch&amp;obj_type_id=4&amp;obj_type_name=Tag&amp;cls_obj_name=&amp;obj_name=*400-075-XV-012&amp;obj_desc=*&amp;key0=4000" TargetMode="External"/><Relationship Id="rId4720" Type="http://schemas.openxmlformats.org/officeDocument/2006/relationships/hyperlink" Target="http://sww-edw.sakhalinenergy.ru/aha_seic_sww/asp/search/Search.asp?obj_type_id=4&amp;obj_type_name=Tag&amp;cls_obj_name=&amp;obj_name=*400-075-XZV-067&amp;obj_desc=*&amp;key0=4000" TargetMode="External"/><Relationship Id="rId176" Type="http://schemas.openxmlformats.org/officeDocument/2006/relationships/hyperlink" Target="https://sww-llsak.sakhalinenergy.ru/glasseic/llisapi.dll?func=ll&amp;objId=7825194&amp;objAction=browse" TargetMode="External"/><Relationship Id="rId383" Type="http://schemas.openxmlformats.org/officeDocument/2006/relationships/hyperlink" Target="http://sww-edw.sakhalinenergy.ru/aha_seic_sww/asp/treeview/tree.asp?Option=ObjectSearch&amp;obj_type_id=4&amp;obj_type_name=Tag&amp;cls_obj_name=&amp;obj_name=*400-001-XS-160&amp;obj_desc=*&amp;key0=4000" TargetMode="External"/><Relationship Id="rId590" Type="http://schemas.openxmlformats.org/officeDocument/2006/relationships/hyperlink" Target="http://sww-edw.sakhalinenergy.ru/aha_seic_sww/asp/search/Search.asp?obj_type_id=4&amp;obj_type_name=Tag&amp;cls_obj_name=&amp;obj_name=*400-001-XHS-911E&amp;obj_desc=*&amp;key0=4000" TargetMode="External"/><Relationship Id="rId2064" Type="http://schemas.openxmlformats.org/officeDocument/2006/relationships/hyperlink" Target="http://sww-edw.sakhalinenergy.ru/aha_seic_sww/asp/search/Search.asp?obj_type_id=4&amp;obj_type_name=Tag&amp;cls_obj_name=&amp;obj_name=*400-041-XA-518&amp;obj_desc=*&amp;key0=4000" TargetMode="External"/><Relationship Id="rId2271" Type="http://schemas.openxmlformats.org/officeDocument/2006/relationships/hyperlink" Target="https://sww-llsak.sakhalinenergy.ru/glasseic/llisapi.dll?func=ll&amp;objId=18800708&amp;objAction=Open&amp;nexturl=%2Fglasseic%2Fllisapi%2Edll%3Ffunc%3Dll%26objId%3D7376976%26objAction%3Dbrowse" TargetMode="External"/><Relationship Id="rId3115" Type="http://schemas.openxmlformats.org/officeDocument/2006/relationships/hyperlink" Target="http://sww-edw.sakhalinenergy.ru/aha_seic_sww/asp/treeview/tree.asp?Option=ObjectSearch&amp;obj_type_id=4&amp;obj_type_name=Tag&amp;cls_obj_name=&amp;obj_name=*400-048-PT-006&amp;obj_desc=*&amp;key0=4000" TargetMode="External"/><Relationship Id="rId3322" Type="http://schemas.openxmlformats.org/officeDocument/2006/relationships/hyperlink" Target="http://sww-edw.sakhalinenergy.ru/aha_seic_sww/asp/search/Search.asp?obj_type_id=4&amp;obj_type_name=Tag&amp;cls_obj_name=&amp;obj_name=*400-022-PT-002&amp;obj_desc=*&amp;key0=4000" TargetMode="External"/><Relationship Id="rId243" Type="http://schemas.openxmlformats.org/officeDocument/2006/relationships/hyperlink" Target="http://sww-edw.sakhalinenergy.ru/aha_seic_sww/asp/treeview/tree.asp?Option=ObjectSearch&amp;obj_type_id=4&amp;obj_type_name=Tag&amp;cls_obj_name=&amp;obj_name=*400-001-XZGC-102&amp;obj_desc=*&amp;key0=4000" TargetMode="External"/><Relationship Id="rId450" Type="http://schemas.openxmlformats.org/officeDocument/2006/relationships/hyperlink" Target="http://sww-edw.sakhalinenergy.ru/aha_seic_sww/asp/search/Search.asp?obj_type_id=4&amp;obj_type_name=Tag&amp;cls_obj_name=&amp;obj_name=*400-001-XS-180&amp;obj_desc=*&amp;key0=4000" TargetMode="External"/><Relationship Id="rId1080" Type="http://schemas.openxmlformats.org/officeDocument/2006/relationships/hyperlink" Target="http://sww-edw.sakhalinenergy.ru/aha_seic_sww/asp/search/Search.asp?obj_type_id=4&amp;obj_type_name=Tag&amp;cls_obj_name=&amp;obj_name=*400-001-XZGO-093&amp;obj_desc=*&amp;key0=4000" TargetMode="External"/><Relationship Id="rId2131" Type="http://schemas.openxmlformats.org/officeDocument/2006/relationships/hyperlink" Target="https://sww-llsak.sakhalinenergy.ru/glasseic/llisapi.dll?func=ll&amp;objId=18764085&amp;objAction=Open&amp;nexturl=%2Fglasseic%2Fllisapi%2Edll%3Ffunc%3Dll%26objId%3D7376821%26objAction%3Dbrowse" TargetMode="External"/><Relationship Id="rId5287" Type="http://schemas.openxmlformats.org/officeDocument/2006/relationships/hyperlink" Target="http://sww-edw.sakhalinenergy.ru/aha_seic_sww/asp/treeview/tree.asp?Option=ObjectSearch&amp;obj_type_id=4&amp;obj_type_name=Tag&amp;cls_obj_name=&amp;obj_name=*400-001-PT-241A&amp;obj_desc=*&amp;key0=4000" TargetMode="External"/><Relationship Id="rId5494" Type="http://schemas.openxmlformats.org/officeDocument/2006/relationships/hyperlink" Target="https://sww-llsak.sakhalinenergy.ru/glasseic/llisapi.dll?func=ll&amp;objId=7746538&amp;objAction=browse" TargetMode="External"/><Relationship Id="rId103" Type="http://schemas.openxmlformats.org/officeDocument/2006/relationships/hyperlink" Target="http://sww-edw.sakhalinenergy.ru/aha_seic_sww/asp/treeview/tree.asp?Option=ObjectSearch&amp;obj_type_id=4&amp;obj_type_name=Tag&amp;cls_obj_name=&amp;obj_name=*400-093-LAH-003C&amp;obj_desc=*&amp;key0=4000" TargetMode="External"/><Relationship Id="rId310" Type="http://schemas.openxmlformats.org/officeDocument/2006/relationships/hyperlink" Target="http://sww-edw.sakhalinenergy.ru/aha_seic_sww/asp/search/Search.asp?obj_type_id=4&amp;obj_type_name=Tag&amp;cls_obj_name=&amp;obj_name=*400-001-XZGO-123&amp;obj_desc=*&amp;key0=4000" TargetMode="External"/><Relationship Id="rId4096" Type="http://schemas.openxmlformats.org/officeDocument/2006/relationships/hyperlink" Target="http://sww-edw.sakhalinenergy.ru/aha_seic_sww/asp/search/Search.asp?obj_type_id=4&amp;obj_type_name=Tag&amp;cls_obj_name=&amp;obj_name=*400-017-FV-021A&amp;obj_desc=*&amp;key0=4000" TargetMode="External"/><Relationship Id="rId5147" Type="http://schemas.openxmlformats.org/officeDocument/2006/relationships/hyperlink" Target="https://sww-llsak.sakhalinenergy.ru/glasseic/llisapi.dll?func=ll&amp;objId=28336221&amp;objAction=Open&amp;nexturl=%2Fglasseic%2Fllisapi%2Edll%3Ffunc%3Dll%26objId%3D7778295%26objAction%3Dbrowse" TargetMode="External"/><Relationship Id="rId1897" Type="http://schemas.openxmlformats.org/officeDocument/2006/relationships/hyperlink" Target="http://sww-edw.sakhalinenergy.ru/aha_seic_sww/asp/treeview/tree.asp?Option=ObjectSearch&amp;obj_type_id=4&amp;obj_type_name=Tag&amp;cls_obj_name=&amp;obj_name=*400-040-XL-520&amp;obj_desc=*&amp;key0=4000" TargetMode="External"/><Relationship Id="rId2948" Type="http://schemas.openxmlformats.org/officeDocument/2006/relationships/hyperlink" Target="http://sww-edw.sakhalinenergy.ru/aha_seic_sww/asp/search/Search.asp?obj_type_id=4&amp;obj_type_name=Tag&amp;cls_obj_name=&amp;obj_name=*400-053-LV-001&amp;obj_desc=*&amp;key0=4000" TargetMode="External"/><Relationship Id="rId5354" Type="http://schemas.openxmlformats.org/officeDocument/2006/relationships/hyperlink" Target="http://sww-edw.sakhalinenergy.ru/aha_seic_sww/asp/search/Search.asp?obj_type_id=4&amp;obj_type_name=Tag&amp;cls_obj_name=&amp;obj_name=*400-001-XZGC-242&amp;obj_desc=*&amp;key0=4000" TargetMode="External"/><Relationship Id="rId5561" Type="http://schemas.openxmlformats.org/officeDocument/2006/relationships/hyperlink" Target="https://sww-llsak.sakhalinenergy.ru/glasseic/llisapi.dll?func=ll&amp;objId=7378417&amp;objAction=browse" TargetMode="External"/><Relationship Id="rId1757" Type="http://schemas.openxmlformats.org/officeDocument/2006/relationships/hyperlink" Target="http://sww-edw.sakhalinenergy.ru/aha_seic_sww/asp/treeview/tree.asp?Option=ObjectSearch&amp;obj_type_id=4&amp;obj_type_name=Tag&amp;cls_obj_name=&amp;obj_name=*400-025-XY-024A&amp;obj_desc=*&amp;key0=4000" TargetMode="External"/><Relationship Id="rId1964" Type="http://schemas.openxmlformats.org/officeDocument/2006/relationships/hyperlink" Target="http://sww-edw.sakhalinenergy.ru/aha_seic_sww/asp/search/Search.asp?obj_type_id=4&amp;obj_type_name=Tag&amp;cls_obj_name=&amp;obj_name=*400-041-XGO-504&amp;obj_desc=*&amp;key0=4000" TargetMode="External"/><Relationship Id="rId2808" Type="http://schemas.openxmlformats.org/officeDocument/2006/relationships/hyperlink" Target="http://sww-edw.sakhalinenergy.ru/aha_seic_sww/asp/search/Search.asp?obj_type_id=4&amp;obj_type_name=Tag&amp;cls_obj_name=&amp;obj_name=*400-041-TT-002&amp;obj_desc=*&amp;key0=4000" TargetMode="External"/><Relationship Id="rId4163" Type="http://schemas.openxmlformats.org/officeDocument/2006/relationships/hyperlink" Target="https://sww-llsak.sakhalinenergy.ru/glasseic/llisapi.dll?func=ll&amp;objId=19526766&amp;objAction=Open&amp;nexturl=%2Fglasseic%2Fllisapi%2Edll%3Ffunc%3Dll%26objId%3D11052701%26objAction%3Dbrowse" TargetMode="External"/><Relationship Id="rId4370" Type="http://schemas.openxmlformats.org/officeDocument/2006/relationships/hyperlink" Target="https://sww-llsak.sakhalinenergy.ru/glasseic/llisapi.dll?func=ll&amp;objId=7748205&amp;objAction=browse" TargetMode="External"/><Relationship Id="rId5007" Type="http://schemas.openxmlformats.org/officeDocument/2006/relationships/hyperlink" Target="https://sww-llsak.sakhalinenergy.ru/glasseic/llisapi.dll?func=ll&amp;objId=18803927&amp;objAction=Open&amp;nexturl=%2Fglasseic%2Fllisapi%2Edll%3Ffunc%3Dll%26objId%3D7378189%26objAction%3Dbrowse" TargetMode="External"/><Relationship Id="rId5214" Type="http://schemas.openxmlformats.org/officeDocument/2006/relationships/hyperlink" Target="http://sww-edw.sakhalinenergy.ru/aha_seic_sww/asp/search/Search.asp?obj_type_id=4&amp;obj_type_name=Tag&amp;cls_obj_name=&amp;obj_name=*400-102-FT-011&amp;obj_desc=*&amp;key0=4000" TargetMode="External"/><Relationship Id="rId5421" Type="http://schemas.openxmlformats.org/officeDocument/2006/relationships/hyperlink" Target="http://sww-edw.sakhalinenergy.ru/aha_seic_sww/asp/search/Search.asp?obj_type_id=4&amp;obj_type_name=Tag&amp;cls_obj_name=&amp;obj_name=*400-041-XGC-506&amp;obj_desc=*&amp;key0=4000" TargetMode="External"/><Relationship Id="rId49" Type="http://schemas.openxmlformats.org/officeDocument/2006/relationships/hyperlink" Target="http://sww-edw.sakhalinenergy.ru/aha_seic_sww/asp/treeview/tree.asp?Option=ObjectSearch&amp;obj_type_id=4&amp;obj_type_name=Tag&amp;cls_obj_name=&amp;obj_name=*400-225-PDT-104&amp;obj_desc=*&amp;key0=4000" TargetMode="External"/><Relationship Id="rId1617" Type="http://schemas.openxmlformats.org/officeDocument/2006/relationships/hyperlink" Target="http://sww-edw.sakhalinenergy.ru/aha_seic_sww/asp/treeview/tree.asp?Option=ObjectSearch&amp;obj_type_id=4&amp;obj_type_name=Tag&amp;cls_obj_name=&amp;obj_name=*400-025-PT-758&amp;obj_desc=*&amp;key0=4000" TargetMode="External"/><Relationship Id="rId1824" Type="http://schemas.openxmlformats.org/officeDocument/2006/relationships/hyperlink" Target="http://sww-edw.sakhalinenergy.ru/aha_seic_sww/asp/search/Search.asp?obj_type_id=4&amp;obj_type_name=Tag&amp;cls_obj_name=&amp;obj_name=*400-037-XZGC-011&amp;obj_desc=*&amp;key0=4000" TargetMode="External"/><Relationship Id="rId4023" Type="http://schemas.openxmlformats.org/officeDocument/2006/relationships/hyperlink" Target="https://sww-llsak.sakhalinenergy.ru/glasseic/llisapi.dll?func=ll&amp;objId=79499666&amp;objAction=Open&amp;nexturl=%2Fglasseic%2Fllisapi%2Edll%3Ffunc%3Dll%26objId%3D7747755%26objAction%3Dbrowse" TargetMode="External"/><Relationship Id="rId4230" Type="http://schemas.openxmlformats.org/officeDocument/2006/relationships/hyperlink" Target="https://sww-llsak.sakhalinenergy.ru/glasseic/llisapi.dll?func=ll&amp;objId=11053370&amp;objAction=browse" TargetMode="External"/><Relationship Id="rId3789" Type="http://schemas.openxmlformats.org/officeDocument/2006/relationships/hyperlink" Target="http://sww-edw.sakhalinenergy.ru/aha_seic_sww/asp/treeview/tree.asp?Option=ObjectSearch&amp;obj_type_id=4&amp;obj_type_name=Tag&amp;cls_obj_name=&amp;obj_name=*400-047-PT-002&amp;obj_desc=*&amp;key0=4000" TargetMode="External"/><Relationship Id="rId2598" Type="http://schemas.openxmlformats.org/officeDocument/2006/relationships/hyperlink" Target="https://sww-llsak.sakhalinenergy.ru/glasseic/llisapi.dll?func=ll&amp;objId=99356848&amp;objAction=browse" TargetMode="External"/><Relationship Id="rId3996" Type="http://schemas.openxmlformats.org/officeDocument/2006/relationships/hyperlink" Target="http://sww-edw.sakhalinenergy.ru/aha_seic_sww/asp/search/Search.asp?obj_type_id=4&amp;obj_type_name=Tag&amp;cls_obj_name=&amp;obj_name=*400-027-TT-002&amp;obj_desc=*&amp;key0=4000" TargetMode="External"/><Relationship Id="rId3649" Type="http://schemas.openxmlformats.org/officeDocument/2006/relationships/hyperlink" Target="http://sww-edw.sakhalinenergy.ru/aha_seic_sww/asp/treeview/tree.asp?Option=ObjectSearch&amp;obj_type_id=4&amp;obj_type_name=Tag&amp;cls_obj_name=&amp;obj_name=*400-001-PT-172&amp;obj_desc=*&amp;key0=4000" TargetMode="External"/><Relationship Id="rId3856" Type="http://schemas.openxmlformats.org/officeDocument/2006/relationships/hyperlink" Target="http://sww-edw.sakhalinenergy.ru/aha_seic_sww/asp/search/Search.asp?obj_type_id=4&amp;obj_type_name=Tag&amp;cls_obj_name=&amp;obj_name=*400-052-LT-001&amp;obj_desc=*&amp;key0=4000" TargetMode="External"/><Relationship Id="rId4907" Type="http://schemas.openxmlformats.org/officeDocument/2006/relationships/hyperlink" Target="https://sww-llsak.sakhalinenergy.ru/glasseic/llisapi.dll?func=ll&amp;objId=28335214&amp;objAction=Open&amp;nexturl=%2Fglasseic%2Fllisapi%2Edll%3Ffunc%3Dll%26objId%3D11124124%26objAction%3Dbrowse" TargetMode="External"/><Relationship Id="rId5071" Type="http://schemas.openxmlformats.org/officeDocument/2006/relationships/hyperlink" Target="https://sww-llsak.sakhalinenergy.ru/glasseic/llisapi.dll?func=ll&amp;objId=28335998&amp;objAction=Open&amp;nexturl=%2Fglasseic%2Fllisapi%2Edll%3Ffunc%3Dll%26objId%3D6914605%26objAction%3Dbrowse" TargetMode="External"/><Relationship Id="rId777" Type="http://schemas.openxmlformats.org/officeDocument/2006/relationships/hyperlink" Target="https://sww-llsak.sakhalinenergy.ru/glasseic/llisapi.dll?func=ll&amp;objId=83434403&amp;objAction=Open&amp;nexturl=%2Fglasseic%2Fllisapi%2Edll%3Ffunc%3Dll%26objId%3D83434525%26objAction%3Dbrowse" TargetMode="External"/><Relationship Id="rId984" Type="http://schemas.openxmlformats.org/officeDocument/2006/relationships/hyperlink" Target="https://sww-llsak.sakhalinenergy.ru/glasseic/llisapi.dll?func=ll&amp;objId=80084911&amp;objAction=browse" TargetMode="External"/><Relationship Id="rId2458" Type="http://schemas.openxmlformats.org/officeDocument/2006/relationships/hyperlink" Target="https://sww-llsak.sakhalinenergy.ru/glasseic/llisapi.dll?func=ll&amp;objId=7376838&amp;objAction=browse" TargetMode="External"/><Relationship Id="rId2665" Type="http://schemas.openxmlformats.org/officeDocument/2006/relationships/hyperlink" Target="http://sww-edw.sakhalinenergy.ru/aha_seic_sww/asp/treeview/tree.asp?Option=ObjectSearch&amp;obj_type_id=4&amp;obj_type_name=Tag&amp;cls_obj_name=&amp;obj_name=*400-061-XA-711B&amp;obj_desc=*&amp;key0=4000" TargetMode="External"/><Relationship Id="rId2872" Type="http://schemas.openxmlformats.org/officeDocument/2006/relationships/hyperlink" Target="http://sww-edw.sakhalinenergy.ru/aha_seic_sww/asp/search/Search.asp?obj_type_id=4&amp;obj_type_name=Tag&amp;cls_obj_name=&amp;obj_name=*400-059-TT-003&amp;obj_desc=*&amp;key0=4000" TargetMode="External"/><Relationship Id="rId3509" Type="http://schemas.openxmlformats.org/officeDocument/2006/relationships/hyperlink" Target="http://sww-edw.sakhalinenergy.ru/aha_seic_sww/asp/treeview/tree.asp?Option=ObjectSearch&amp;obj_type_id=4&amp;obj_type_name=Tag&amp;cls_obj_name=&amp;obj_name=*400-057-XV-019&amp;obj_desc=*&amp;key0=4000" TargetMode="External"/><Relationship Id="rId3716" Type="http://schemas.openxmlformats.org/officeDocument/2006/relationships/hyperlink" Target="http://sww-edw.sakhalinenergy.ru/aha_seic_sww/asp/search/Search.asp?obj_type_id=4&amp;obj_type_name=Tag&amp;cls_obj_name=&amp;obj_name=*400-075-XZV-046&amp;obj_desc=*&amp;key0=4000" TargetMode="External"/><Relationship Id="rId3923" Type="http://schemas.openxmlformats.org/officeDocument/2006/relationships/hyperlink" Target="https://sww-llsak.sakhalinenergy.ru/glasseic/llisapi.dll?func=ll&amp;objId=19526032&amp;objAction=Open&amp;nexturl=%2Fglasseic%2Fllisapi%2Edll%3Ffunc%3Dll%26objId%3D7747259%26objAction%3Dbrowse" TargetMode="External"/><Relationship Id="rId637" Type="http://schemas.openxmlformats.org/officeDocument/2006/relationships/hyperlink" Target="https://sww-llsak.sakhalinenergy.ru/glasseic/llisapi.dll?func=ll&amp;objId=18382640&amp;objAction=Open&amp;nexturl=%2Fglasseic%2Fllisapi%2Edll%3Ffunc%3Dll%26objId%3D11121780%26objAction%3Dbrowse" TargetMode="External"/><Relationship Id="rId844" Type="http://schemas.openxmlformats.org/officeDocument/2006/relationships/hyperlink" Target="https://sww-llsak.sakhalinenergy.ru/glasseic/llisapi.dll?func=ll&amp;objId=110224079&amp;objAction=browse" TargetMode="External"/><Relationship Id="rId1267" Type="http://schemas.openxmlformats.org/officeDocument/2006/relationships/hyperlink" Target="https://sww-llsak.sakhalinenergy.ru/glasseic/llisapi.dll?func=ll&amp;objId=18851200&amp;objAction=Open&amp;nexturl=%2Fglasseic%2Fllisapi%2Edll%3Ffunc%3Dll%26objId%3D7776585%26objAction%3Dbrowse" TargetMode="External"/><Relationship Id="rId1474" Type="http://schemas.openxmlformats.org/officeDocument/2006/relationships/hyperlink" Target="https://sww-llsak.sakhalinenergy.ru/glasseic/llisapi.dll?func=ll&amp;objId=79403093&amp;objAction=browse" TargetMode="External"/><Relationship Id="rId1681" Type="http://schemas.openxmlformats.org/officeDocument/2006/relationships/hyperlink" Target="http://sww-edw.sakhalinenergy.ru/aha_seic_sww/asp/treeview/tree.asp?Option=ObjectSearch&amp;obj_type_id=4&amp;obj_type_name=Tag&amp;cls_obj_name=&amp;obj_name=*400-025-XY-014&amp;obj_desc=*&amp;key0=4000" TargetMode="External"/><Relationship Id="rId2318" Type="http://schemas.openxmlformats.org/officeDocument/2006/relationships/hyperlink" Target="https://sww-llsak.sakhalinenergy.ru/glasseic/llisapi.dll?func=ll&amp;objId=7778246&amp;objAction=browse" TargetMode="External"/><Relationship Id="rId2525" Type="http://schemas.openxmlformats.org/officeDocument/2006/relationships/hyperlink" Target="http://sww-edw.sakhalinenergy.ru/aha_seic_sww/asp/treeview/tree.asp?Option=ObjectSearch&amp;obj_type_id=4&amp;obj_type_name=Tag&amp;cls_obj_name=&amp;obj_name=*400-059-XY-014&amp;obj_desc=*&amp;key0=4000" TargetMode="External"/><Relationship Id="rId2732" Type="http://schemas.openxmlformats.org/officeDocument/2006/relationships/hyperlink" Target="http://sww-edw.sakhalinenergy.ru/aha_seic_sww/asp/search/Search.asp?obj_type_id=4&amp;obj_type_name=Tag&amp;cls_obj_name=&amp;obj_name=*400-061-XA-726B&amp;obj_desc=*&amp;key0=4000" TargetMode="External"/><Relationship Id="rId704" Type="http://schemas.openxmlformats.org/officeDocument/2006/relationships/hyperlink" Target="https://sww-llsak.sakhalinenergy.ru/glasseic/llisapi.dll?func=ll&amp;objId=84096058&amp;objAction=browse" TargetMode="External"/><Relationship Id="rId911" Type="http://schemas.openxmlformats.org/officeDocument/2006/relationships/hyperlink" Target="http://sww-edw.sakhalinenergy.ru/aha_seic_sww/asp/treeview/tree.asp?Option=ObjectSearch&amp;obj_type_id=4&amp;obj_type_name=Tag&amp;cls_obj_name=&amp;obj_name=*400-001-PT-221D&amp;obj_desc=*&amp;key0=4000" TargetMode="External"/><Relationship Id="rId1127" Type="http://schemas.openxmlformats.org/officeDocument/2006/relationships/hyperlink" Target="https://sww-llsak.sakhalinenergy.ru/glasseic/llisapi.dll?func=ll&amp;objId=111740826&amp;objAction=Open&amp;nexturl=%2Fglasseic%2Fllisapi%2Edll%3Ffunc%3Dll%26objId%3D92260745%26objAction%3Dbrowse" TargetMode="External"/><Relationship Id="rId1334" Type="http://schemas.openxmlformats.org/officeDocument/2006/relationships/hyperlink" Target="https://sww-llsak.sakhalinenergy.ru/glasseic/llisapi.dll?func=ll&amp;objId=11122274&amp;objAction=browse" TargetMode="External"/><Relationship Id="rId1541" Type="http://schemas.openxmlformats.org/officeDocument/2006/relationships/hyperlink" Target="http://sww-edw.sakhalinenergy.ru/aha_seic_sww/asp/treeview/tree.asp?Option=ObjectSearch&amp;obj_type_id=4&amp;obj_type_name=Tag&amp;cls_obj_name=&amp;obj_name=*400-025-FT-044A&amp;obj_desc=*&amp;key0=4000" TargetMode="External"/><Relationship Id="rId4697" Type="http://schemas.openxmlformats.org/officeDocument/2006/relationships/hyperlink" Target="http://sww-edw.sakhalinenergy.ru/aha_seic_sww/asp/treeview/tree.asp?Option=ObjectSearch&amp;obj_type_id=4&amp;obj_type_name=Tag&amp;cls_obj_name=&amp;obj_name=*400-075-XZV-065&amp;obj_desc=*&amp;key0=4000" TargetMode="External"/><Relationship Id="rId40" Type="http://schemas.openxmlformats.org/officeDocument/2006/relationships/hyperlink" Target="http://sww-edw.sakhalinenergy.ru/aha_seic_sww/asp/search/Search.asp?obj_type_id=4&amp;obj_type_name=Tag&amp;cls_obj_name=&amp;obj_name=*400-020-LT-101&amp;obj_desc=*&amp;key0=4000" TargetMode="External"/><Relationship Id="rId1401" Type="http://schemas.openxmlformats.org/officeDocument/2006/relationships/hyperlink" Target="http://sww-edw.sakhalinenergy.ru/aha_seic_sww/asp/treeview/tree.asp?Option=ObjectSearch&amp;obj_type_id=4&amp;obj_type_name=Tag&amp;cls_obj_name=&amp;obj_name=*400-017-XA-602&amp;obj_desc=*&amp;key0=4000" TargetMode="External"/><Relationship Id="rId3299" Type="http://schemas.openxmlformats.org/officeDocument/2006/relationships/hyperlink" Target="http://sww-edw.sakhalinenergy.ru/aha_seic_sww/asp/treeview/tree.asp?Option=ObjectSearch&amp;obj_type_id=4&amp;obj_type_name=Tag&amp;cls_obj_name=&amp;obj_name=*400-057-XZV-014&amp;obj_desc=*&amp;key0=4000" TargetMode="External"/><Relationship Id="rId4557" Type="http://schemas.openxmlformats.org/officeDocument/2006/relationships/hyperlink" Target="http://sww-edw.sakhalinenergy.ru/aha_seic_sww/asp/treeview/tree.asp?Option=ObjectSearch&amp;obj_type_id=4&amp;obj_type_name=Tag&amp;cls_obj_name=&amp;obj_name=*400-075-XV-025&amp;obj_desc=*&amp;key0=4000" TargetMode="External"/><Relationship Id="rId4764" Type="http://schemas.openxmlformats.org/officeDocument/2006/relationships/hyperlink" Target="http://sww-edw.sakhalinenergy.ru/aha_seic_sww/asp/search/Search.asp?obj_type_id=4&amp;obj_type_name=Tag&amp;cls_obj_name=&amp;obj_name=*400-075-XZV-034&amp;obj_desc=*&amp;key0=4000" TargetMode="External"/><Relationship Id="rId3159" Type="http://schemas.openxmlformats.org/officeDocument/2006/relationships/hyperlink" Target="http://sww-edw.sakhalinenergy.ru/aha_seic_sww/asp/treeview/tree.asp?Option=ObjectSearch&amp;obj_type_id=4&amp;obj_type_name=Tag&amp;cls_obj_name=&amp;obj_name=*400-050-XV-012&amp;obj_desc=*&amp;key0=4000" TargetMode="External"/><Relationship Id="rId3366" Type="http://schemas.openxmlformats.org/officeDocument/2006/relationships/hyperlink" Target="http://sww-edw.sakhalinenergy.ru/aha_seic_sww/asp/search/Search.asp?obj_type_id=4&amp;obj_type_name=Tag&amp;cls_obj_name=&amp;obj_name=*400-001-PT-112&amp;obj_desc=*&amp;key0=4000" TargetMode="External"/><Relationship Id="rId3573" Type="http://schemas.openxmlformats.org/officeDocument/2006/relationships/hyperlink" Target="http://sww-edw.sakhalinenergy.ru/aha_seic_sww/asp/treeview/tree.asp?Option=ObjectSearch&amp;obj_type_id=4&amp;obj_type_name=Tag&amp;cls_obj_name=&amp;obj_name=*400-025-FT-046&amp;obj_desc=*&amp;key0=4000" TargetMode="External"/><Relationship Id="rId4417" Type="http://schemas.openxmlformats.org/officeDocument/2006/relationships/hyperlink" Target="http://sww-edw.sakhalinenergy.ru/aha_seic_sww/asp/treeview/tree.asp?Option=ObjectSearch&amp;obj_type_id=4&amp;obj_type_name=Tag&amp;cls_obj_name=&amp;obj_name=*400-058-XZV-020&amp;obj_desc=*&amp;key0=4000" TargetMode="External"/><Relationship Id="rId4971" Type="http://schemas.openxmlformats.org/officeDocument/2006/relationships/hyperlink" Target="https://sww-llsak.sakhalinenergy.ru/glasseic/llisapi.dll?func=ll&amp;objId=18804662&amp;objAction=Open&amp;nexturl=%2Fglasseic%2Fllisapi%2Edll%3Ffunc%3Dll%26objId%3D7378403%26objAction%3Dbrowse" TargetMode="External"/><Relationship Id="rId287" Type="http://schemas.openxmlformats.org/officeDocument/2006/relationships/hyperlink" Target="http://sww-edw.sakhalinenergy.ru/aha_seic_sww/asp/treeview/tree.asp?Option=ObjectSearch&amp;obj_type_id=4&amp;obj_type_name=Tag&amp;cls_obj_name=&amp;obj_name=*400-001-XS-116&amp;obj_desc=*&amp;key0=4000" TargetMode="External"/><Relationship Id="rId494" Type="http://schemas.openxmlformats.org/officeDocument/2006/relationships/hyperlink" Target="http://sww-edw.sakhalinenergy.ru/aha_seic_sww/asp/search/Search.asp?obj_type_id=4&amp;obj_type_name=Tag&amp;cls_obj_name=&amp;obj_name=*400-001-XZGC-192&amp;obj_desc=*&amp;key0=4000" TargetMode="External"/><Relationship Id="rId2175" Type="http://schemas.openxmlformats.org/officeDocument/2006/relationships/hyperlink" Target="https://sww-llsak.sakhalinenergy.ru/glasseic/llisapi.dll?func=ll&amp;objId=18799940&amp;objAction=Open&amp;nexturl=%2Fglasseic%2Fllisapi%2Edll%3Ffunc%3Dll%26objId%3D7827334%26objAction%3Dbrowse" TargetMode="External"/><Relationship Id="rId2382" Type="http://schemas.openxmlformats.org/officeDocument/2006/relationships/hyperlink" Target="https://sww-llsak.sakhalinenergy.ru/glasseic/llisapi.dll?func=ll&amp;objId=6914659&amp;objAction=browse" TargetMode="External"/><Relationship Id="rId3019" Type="http://schemas.openxmlformats.org/officeDocument/2006/relationships/hyperlink" Target="http://sww-edw.sakhalinenergy.ru/aha_seic_sww/asp/treeview/tree.asp?Option=ObjectSearch&amp;obj_type_id=4&amp;obj_type_name=Tag&amp;cls_obj_name=&amp;obj_name=*400-022-XV-005&amp;obj_desc=*&amp;key0=4000" TargetMode="External"/><Relationship Id="rId3226" Type="http://schemas.openxmlformats.org/officeDocument/2006/relationships/hyperlink" Target="http://sww-edw.sakhalinenergy.ru/aha_seic_sww/asp/search/Search.asp?obj_type_id=4&amp;obj_type_name=Tag&amp;cls_obj_name=&amp;obj_name=*400-059-XZV-027&amp;obj_desc=*&amp;key0=4000" TargetMode="External"/><Relationship Id="rId3780" Type="http://schemas.openxmlformats.org/officeDocument/2006/relationships/hyperlink" Target="http://sww-edw.sakhalinenergy.ru/aha_seic_sww/asp/search/Search.asp?obj_type_id=4&amp;obj_type_name=Tag&amp;cls_obj_name=&amp;obj_name=*400-047-PT-003&amp;obj_desc=*&amp;key0=4000" TargetMode="External"/><Relationship Id="rId4624" Type="http://schemas.openxmlformats.org/officeDocument/2006/relationships/hyperlink" Target="http://sww-edw.sakhalinenergy.ru/aha_seic_sww/asp/search/Search.asp?obj_type_id=4&amp;obj_type_name=Tag&amp;cls_obj_name=&amp;obj_name=*400-075-XZV-078&amp;obj_desc=*&amp;key0=4000" TargetMode="External"/><Relationship Id="rId4831" Type="http://schemas.openxmlformats.org/officeDocument/2006/relationships/hyperlink" Target="https://sww-llsak.sakhalinenergy.ru/glasseic/llisapi.dll?func=ll&amp;objId=28335283&amp;objAction=Open&amp;nexturl=%2Fglasseic%2Fllisapi%2Edll%3Ffunc%3Dll%26objId%3D7748077%26objAction%3Dbrowse" TargetMode="External"/><Relationship Id="rId147" Type="http://schemas.openxmlformats.org/officeDocument/2006/relationships/hyperlink" Target="http://sww-edw.sakhalinenergy.ru/aha_seic_sww/asp/treeview/tree.asp?Option=ObjectSearch&amp;obj_type_id=4&amp;obj_type_name=Tag&amp;cls_obj_name=&amp;obj_name=*400-001-XS-250&amp;obj_desc=*&amp;key0=4000" TargetMode="External"/><Relationship Id="rId354" Type="http://schemas.openxmlformats.org/officeDocument/2006/relationships/hyperlink" Target="http://sww-edw.sakhalinenergy.ru/aha_seic_sww/asp/search/Search.asp?obj_type_id=4&amp;obj_type_name=Tag&amp;cls_obj_name=&amp;obj_name=*400-001-XS-136&amp;obj_desc=*&amp;key0=4000" TargetMode="External"/><Relationship Id="rId1191" Type="http://schemas.openxmlformats.org/officeDocument/2006/relationships/hyperlink" Target="https://sww-llsak.sakhalinenergy.ru/glasseic/llisapi.dll?func=ll&amp;objId=80158335&amp;objAction=Open&amp;nexturl=%2Fglasseic%2Fllisapi%2Edll%3Ffunc%3Dll%26objId%3D63132609%26objAction%3Dbrowse" TargetMode="External"/><Relationship Id="rId2035" Type="http://schemas.openxmlformats.org/officeDocument/2006/relationships/hyperlink" Target="https://sww-llsak.sakhalinenergy.ru/glasseic/llisapi.dll?func=ll&amp;objId=28344284&amp;objAction=Open&amp;nexturl=%2Fglasseic%2Fllisapi%2Edll%3Ffunc%3Dll%26objId%3D6914254%26objAction%3Dbrowse" TargetMode="External"/><Relationship Id="rId3433" Type="http://schemas.openxmlformats.org/officeDocument/2006/relationships/hyperlink" Target="https://sww-llsak.sakhalinenergy.ru/glasseic/llisapi.dll?func=ll&amp;objId=28335054&amp;objAction=Open&amp;nexturl=%2Fglasseic%2Fllisapi%2Edll%3Ffunc%3Dll%26objId%3D7747302%26objAction%3Dbrowse" TargetMode="External"/><Relationship Id="rId3640" Type="http://schemas.openxmlformats.org/officeDocument/2006/relationships/hyperlink" Target="http://sww-edw.sakhalinenergy.ru/aha_seic_sww/asp/search/Search.asp?obj_type_id=4&amp;obj_type_name=Tag&amp;cls_obj_name=&amp;obj_name=*400-001-TT-173&amp;obj_desc=*&amp;key0=4000" TargetMode="External"/><Relationship Id="rId561" Type="http://schemas.openxmlformats.org/officeDocument/2006/relationships/hyperlink" Target="https://sww-llsak.sakhalinenergy.ru/glasseic/llisapi.dll?func=ll&amp;objId=18305441&amp;objAction=Open&amp;nexturl=%2Fglasseic%2Fllisapi%2Edll%3Ffunc%3Dll%26objId%3D6913494%26objAction%3Dbrowse" TargetMode="External"/><Relationship Id="rId2242" Type="http://schemas.openxmlformats.org/officeDocument/2006/relationships/hyperlink" Target="https://sww-llsak.sakhalinenergy.ru/glasseic/llisapi.dll?func=ll&amp;objId=7377464&amp;objAction=browse" TargetMode="External"/><Relationship Id="rId3500" Type="http://schemas.openxmlformats.org/officeDocument/2006/relationships/hyperlink" Target="https://sww-llsak.sakhalinenergy.ru/glasseic/llisapi.dll?func=ll&amp;objId=7747313&amp;objAction=browse" TargetMode="External"/><Relationship Id="rId5398" Type="http://schemas.openxmlformats.org/officeDocument/2006/relationships/hyperlink" Target="http://sww-edw.sakhalinenergy.ru/aha_seic_sww/asp/search/Search.asp?obj_type_id=4&amp;obj_type_name=Tag&amp;cls_obj_name=&amp;obj_name=*400-025-XY-010&amp;obj_desc=*&amp;key0=4000" TargetMode="External"/><Relationship Id="rId214" Type="http://schemas.openxmlformats.org/officeDocument/2006/relationships/hyperlink" Target="http://sww-edw.sakhalinenergy.ru/aha_seic_sww/asp/search/Search.asp?obj_type_id=4&amp;obj_type_name=Tag&amp;cls_obj_name=&amp;obj_name=*400-001-PSL-928&amp;obj_desc=*&amp;key0=4000" TargetMode="External"/><Relationship Id="rId421" Type="http://schemas.openxmlformats.org/officeDocument/2006/relationships/hyperlink" Target="https://sww-llsak.sakhalinenergy.ru/glasseic/llisapi.dll?func=ll&amp;objId=18304138&amp;objAction=Open&amp;nexturl=%2Fglasseic%2Fllisapi%2Edll%3Ffunc%3Dll%26objId%3D7776603%26objAction%3Dbrowse" TargetMode="External"/><Relationship Id="rId1051" Type="http://schemas.openxmlformats.org/officeDocument/2006/relationships/hyperlink" Target="https://sww-llsak.sakhalinenergy.ru/glasseic/llisapi.dll?func=ll&amp;objId=103100835&amp;objAction=Open&amp;nexturl=%2Fglasseic%2Fllisapi%2Edll%3Ffunc%3Dll%26objId%3D103102090%26objAction%3Dbrowse" TargetMode="External"/><Relationship Id="rId2102" Type="http://schemas.openxmlformats.org/officeDocument/2006/relationships/hyperlink" Target="https://sww-llsak.sakhalinenergy.ru/glasseic/llisapi.dll?func=ll&amp;objId=6914363&amp;objAction=browse" TargetMode="External"/><Relationship Id="rId5258" Type="http://schemas.openxmlformats.org/officeDocument/2006/relationships/hyperlink" Target="http://sww-edw.sakhalinenergy.ru/aha_seic_sww/asp/search/Search.asp?obj_type_id=4&amp;obj_type_name=Tag&amp;cls_obj_name=&amp;obj_name=*400-001-HV-031&amp;obj_desc=*&amp;key0=4000" TargetMode="External"/><Relationship Id="rId5465" Type="http://schemas.openxmlformats.org/officeDocument/2006/relationships/hyperlink" Target="http://sww-edw.sakhalinenergy.ru/aha_seic_sww/asp/search/Search.asp?obj_type_id=4&amp;obj_type_name=Tag&amp;cls_obj_name=&amp;obj_name=*400-061-XA-023&amp;obj_desc=*&amp;key0=4000" TargetMode="External"/><Relationship Id="rId1868" Type="http://schemas.openxmlformats.org/officeDocument/2006/relationships/hyperlink" Target="http://sww-edw.sakhalinenergy.ru/aha_seic_sww/asp/search/Search.asp?obj_type_id=4&amp;obj_type_name=Tag&amp;cls_obj_name=&amp;obj_name=*400-040-HGO-401&amp;obj_desc=*&amp;key0=4000" TargetMode="External"/><Relationship Id="rId4067" Type="http://schemas.openxmlformats.org/officeDocument/2006/relationships/hyperlink" Target="https://sww-llsak.sakhalinenergy.ru/glasseic/llisapi.dll?func=ll&amp;objId=28335141&amp;objAction=Open&amp;nexturl=%2Fglasseic%2Fllisapi%2Edll%3Ffunc%3Dll%26objId%3D7747828%26objAction%3Dbrowse" TargetMode="External"/><Relationship Id="rId4274" Type="http://schemas.openxmlformats.org/officeDocument/2006/relationships/hyperlink" Target="https://sww-llsak.sakhalinenergy.ru/glasseic/llisapi.dll?func=ll&amp;objId=11052917&amp;objAction=browse" TargetMode="External"/><Relationship Id="rId4481" Type="http://schemas.openxmlformats.org/officeDocument/2006/relationships/hyperlink" Target="http://sww-edw.sakhalinenergy.ru/aha_seic_sww/asp/treeview/tree.asp?Option=ObjectSearch&amp;obj_type_id=4&amp;obj_type_name=Tag&amp;cls_obj_name=&amp;obj_name=*400-058-PY-005&amp;obj_desc=*&amp;key0=4000" TargetMode="External"/><Relationship Id="rId5118" Type="http://schemas.openxmlformats.org/officeDocument/2006/relationships/hyperlink" Target="https://sww-llsak.sakhalinenergy.ru/glasseic/llisapi.dll?func=ll&amp;objId=7378020&amp;objAction=browse" TargetMode="External"/><Relationship Id="rId5325" Type="http://schemas.openxmlformats.org/officeDocument/2006/relationships/hyperlink" Target="http://sww-edw.sakhalinenergy.ru/aha_seic_sww/asp/treeview/tree.asp?Option=ObjectSearch&amp;obj_type_id=4&amp;obj_type_name=Tag&amp;cls_obj_name=&amp;obj_name=*400-001-XY-023&amp;obj_desc=*&amp;key0=4000" TargetMode="External"/><Relationship Id="rId5532" Type="http://schemas.openxmlformats.org/officeDocument/2006/relationships/hyperlink" Target="https://sww-llsak.sakhalinenergy.ru/glasseic/llisapi.dll?func=ll&amp;objId=18806188&amp;objAction=Open&amp;nexturl=%2Fglasseic%2Fllisapi%2Edll%3Ffunc%3Dll%26objId%3D7778601%26objAction%3Dbrowse" TargetMode="External"/><Relationship Id="rId2919" Type="http://schemas.openxmlformats.org/officeDocument/2006/relationships/hyperlink" Target="https://sww-llsak.sakhalinenergy.ru/glasseic/llisapi.dll?func=ll&amp;objId=20348666&amp;objAction=Open&amp;nexturl=%2Fglasseic%2Fllisapi%2Edll%3Ffunc%3Dll%26objId%3D7746304%26objAction%3Dbrowse" TargetMode="External"/><Relationship Id="rId3083" Type="http://schemas.openxmlformats.org/officeDocument/2006/relationships/hyperlink" Target="http://sww-edw.sakhalinenergy.ru/aha_seic_sww/asp/treeview/tree.asp?Option=ObjectSearch&amp;obj_type_id=4&amp;obj_type_name=Tag&amp;cls_obj_name=&amp;obj_name=*400-017-XZV-142&amp;obj_desc=*&amp;key0=4000" TargetMode="External"/><Relationship Id="rId3290" Type="http://schemas.openxmlformats.org/officeDocument/2006/relationships/hyperlink" Target="http://sww-edw.sakhalinenergy.ru/aha_seic_sww/asp/search/Search.asp?obj_type_id=4&amp;obj_type_name=Tag&amp;cls_obj_name=&amp;obj_name=*400-022-XV-804&amp;obj_desc=*&amp;key0=4000" TargetMode="External"/><Relationship Id="rId4134" Type="http://schemas.openxmlformats.org/officeDocument/2006/relationships/hyperlink" Target="https://sww-llsak.sakhalinenergy.ru/glasseic/llisapi.dll?func=ll&amp;objId=7747768&amp;objAction=browse" TargetMode="External"/><Relationship Id="rId4341" Type="http://schemas.openxmlformats.org/officeDocument/2006/relationships/hyperlink" Target="http://sww-edw.sakhalinenergy.ru/aha_seic_sww/asp/treeview/tree.asp?Option=ObjectSearch&amp;obj_type_id=4&amp;obj_type_name=Tag&amp;cls_obj_name=&amp;obj_name=*400-058-PDT-001&amp;obj_desc=*&amp;key0=4000" TargetMode="External"/><Relationship Id="rId1728" Type="http://schemas.openxmlformats.org/officeDocument/2006/relationships/hyperlink" Target="http://sww-edw.sakhalinenergy.ru/aha_seic_sww/asp/search/Search.asp?obj_type_id=4&amp;obj_type_name=Tag&amp;cls_obj_name=&amp;obj_name=*400-025-XY-020A&amp;obj_desc=*&amp;key0=4000" TargetMode="External"/><Relationship Id="rId1935" Type="http://schemas.openxmlformats.org/officeDocument/2006/relationships/hyperlink" Target="https://sww-llsak.sakhalinenergy.ru/glasseic/llisapi.dll?func=ll&amp;objId=18763174&amp;objAction=Open&amp;nexturl=%2Fglasseic%2Fllisapi%2Edll%3Ffunc%3Dll%26objId%3D7376899%26objAction%3Dbrowse" TargetMode="External"/><Relationship Id="rId3150" Type="http://schemas.openxmlformats.org/officeDocument/2006/relationships/hyperlink" Target="http://sww-edw.sakhalinenergy.ru/aha_seic_sww/asp/search/Search.asp?obj_type_id=4&amp;obj_type_name=Tag&amp;cls_obj_name=&amp;obj_name=*400-048-PV-006&amp;obj_desc=*&amp;key0=4000" TargetMode="External"/><Relationship Id="rId4201" Type="http://schemas.openxmlformats.org/officeDocument/2006/relationships/hyperlink" Target="http://sww-edw.sakhalinenergy.ru/aha_seic_sww/asp/treeview/tree.asp?Option=ObjectSearch&amp;obj_type_id=4&amp;obj_type_name=Tag&amp;cls_obj_name=&amp;obj_name=*400-037-XV-014&amp;obj_desc=*&amp;key0=4000" TargetMode="External"/><Relationship Id="rId3010" Type="http://schemas.openxmlformats.org/officeDocument/2006/relationships/hyperlink" Target="https://sww-llsak.sakhalinenergy.ru/glasseic/llisapi.dll?func=ll&amp;objId=7746992&amp;objAction=browse" TargetMode="External"/><Relationship Id="rId3967" Type="http://schemas.openxmlformats.org/officeDocument/2006/relationships/hyperlink" Target="https://sww-llsak.sakhalinenergy.ru/glasseic/llisapi.dll?func=ll&amp;objId=19526038&amp;objAction=Open&amp;nexturl=%2Fglasseic%2Fllisapi%2Edll%3Ffunc%3Dll%26objId%3D7747530%26objAction%3Dbrowse" TargetMode="External"/><Relationship Id="rId4" Type="http://schemas.openxmlformats.org/officeDocument/2006/relationships/hyperlink" Target="http://sww-edw.sakhalinenergy.ru/aha_seic_sww/asp/search/Search.asp?obj_type_id=4&amp;obj_type_name=Tag&amp;cls_obj_name=&amp;obj_name=*400-125-LSH-101&amp;obj_desc=*&amp;key0=4000" TargetMode="External"/><Relationship Id="rId888" Type="http://schemas.openxmlformats.org/officeDocument/2006/relationships/hyperlink" Target="https://sww-llsak.sakhalinenergy.ru/glasseic/llisapi.dll?func=ll&amp;objId=73700322&amp;objAction=browse" TargetMode="External"/><Relationship Id="rId2569" Type="http://schemas.openxmlformats.org/officeDocument/2006/relationships/hyperlink" Target="http://sww-edw.sakhalinenergy.ru/aha_seic_sww/asp/treeview/tree.asp?Option=ObjectSearch&amp;obj_type_id=4&amp;obj_type_name=Tag&amp;cls_obj_name=&amp;obj_name=*400-060-PT-610&amp;obj_desc=*&amp;key0=4000" TargetMode="External"/><Relationship Id="rId2776" Type="http://schemas.openxmlformats.org/officeDocument/2006/relationships/hyperlink" Target="http://sww-edw.sakhalinenergy.ru/aha_seic_sww/asp/search/Search.asp?obj_type_id=4&amp;obj_type_name=Tag&amp;cls_obj_name=&amp;obj_name=*400-061-XA-737B&amp;obj_desc=*&amp;key0=4000" TargetMode="External"/><Relationship Id="rId2983" Type="http://schemas.openxmlformats.org/officeDocument/2006/relationships/hyperlink" Target="https://sww-llsak.sakhalinenergy.ru/glasseic/llisapi.dll?func=ll&amp;objId=20043559&amp;objAction=Open&amp;nexturl=%2Fglasseic%2Fllisapi%2Edll%3Ffunc%3Dll%26objId%3D7746137%26objAction%3Dbrowse" TargetMode="External"/><Relationship Id="rId3827" Type="http://schemas.openxmlformats.org/officeDocument/2006/relationships/hyperlink" Target="https://sww-llsak.sakhalinenergy.ru/glasseic/llisapi.dll?func=ll&amp;objId=19526116&amp;objAction=Open&amp;nexturl=%2Fglasseic%2Fllisapi%2Edll%3Ffunc%3Dll%26objId%3D7747727%26objAction%3Dbrowse" TargetMode="External"/><Relationship Id="rId5182" Type="http://schemas.openxmlformats.org/officeDocument/2006/relationships/hyperlink" Target="http://sww-edw.sakhalinenergy.ru/aha_seic_sww/asp/search/Search.asp?obj_type_id=4&amp;obj_type_name=Tag&amp;cls_obj_name=&amp;obj_name=*400-093-HS-053&amp;obj_desc=*&amp;key0=4000" TargetMode="External"/><Relationship Id="rId748" Type="http://schemas.openxmlformats.org/officeDocument/2006/relationships/hyperlink" Target="https://sww-llsak.sakhalinenergy.ru/glasseic/llisapi.dll?func=ll&amp;objId=80085793&amp;objAction=browse" TargetMode="External"/><Relationship Id="rId955" Type="http://schemas.openxmlformats.org/officeDocument/2006/relationships/hyperlink" Target="http://sww-edw.sakhalinenergy.ru/aha_seic_sww/asp/treeview/tree.asp?Option=ObjectSearch&amp;obj_type_id=4&amp;obj_type_name=Tag&amp;cls_obj_name=&amp;obj_name=*400-001-XZGC-232&amp;obj_desc=*&amp;key0=4000" TargetMode="External"/><Relationship Id="rId1378" Type="http://schemas.openxmlformats.org/officeDocument/2006/relationships/hyperlink" Target="https://sww-llsak.sakhalinenergy.ru/glasseic/llisapi.dll?func=ll&amp;objId=7375611&amp;objAction=browse" TargetMode="External"/><Relationship Id="rId1585" Type="http://schemas.openxmlformats.org/officeDocument/2006/relationships/hyperlink" Target="http://sww-edw.sakhalinenergy.ru/aha_seic_sww/asp/treeview/tree.asp?Option=ObjectSearch&amp;obj_type_id=4&amp;obj_type_name=Tag&amp;cls_obj_name=&amp;obj_name=*400-025-TT-704&amp;obj_desc=*&amp;key0=4000" TargetMode="External"/><Relationship Id="rId1792" Type="http://schemas.openxmlformats.org/officeDocument/2006/relationships/hyperlink" Target="http://sww-edw.sakhalinenergy.ru/aha_seic_sww/asp/search/Search.asp?obj_type_id=4&amp;obj_type_name=Tag&amp;cls_obj_name=&amp;obj_name=*400-026-XL-502&amp;obj_desc=*&amp;key0=4000" TargetMode="External"/><Relationship Id="rId2429" Type="http://schemas.openxmlformats.org/officeDocument/2006/relationships/hyperlink" Target="http://sww-edw.sakhalinenergy.ru/aha_seic_sww/asp/treeview/tree.asp?Option=ObjectSearch&amp;obj_type_id=4&amp;obj_type_name=Tag&amp;cls_obj_name=&amp;obj_name=*400-054-XA-551&amp;obj_desc=*&amp;key0=4000" TargetMode="External"/><Relationship Id="rId2636" Type="http://schemas.openxmlformats.org/officeDocument/2006/relationships/hyperlink" Target="http://sww-edw.sakhalinenergy.ru/aha_seic_sww/asp/search/Search.asp?obj_type_id=4&amp;obj_type_name=Tag&amp;cls_obj_name=&amp;obj_name=*400-061-XA-701B&amp;obj_desc=*&amp;key0=4000" TargetMode="External"/><Relationship Id="rId2843" Type="http://schemas.openxmlformats.org/officeDocument/2006/relationships/hyperlink" Target="https://sww-llsak.sakhalinenergy.ru/glasseic/llisapi.dll?func=ll&amp;objId=18802969&amp;objAction=Open&amp;nexturl=%2Fglasseic%2Fllisapi%2Edll%3Ffunc%3Dll%26objId%3D7746511%26objAction%3Dbrowse" TargetMode="External"/><Relationship Id="rId5042" Type="http://schemas.openxmlformats.org/officeDocument/2006/relationships/hyperlink" Target="https://sww-llsak.sakhalinenergy.ru/glasseic/llisapi.dll?func=ll&amp;objId=7378192&amp;objAction=browse" TargetMode="External"/><Relationship Id="rId84" Type="http://schemas.openxmlformats.org/officeDocument/2006/relationships/hyperlink" Target="http://sww-edw.sakhalinenergy.ru/aha_seic_sww/asp/search/Search.asp?obj_type_id=4&amp;obj_type_name=Tag&amp;cls_obj_name=&amp;obj_name=*400-093-LT-006&amp;obj_desc=*&amp;key0=4000" TargetMode="External"/><Relationship Id="rId608" Type="http://schemas.openxmlformats.org/officeDocument/2006/relationships/hyperlink" Target="https://sww-llsak.sakhalinenergy.ru/glasseic/llisapi.dll?func=ll&amp;objId=7776826&amp;objAction=browse" TargetMode="External"/><Relationship Id="rId815" Type="http://schemas.openxmlformats.org/officeDocument/2006/relationships/hyperlink" Target="http://sww-edw.sakhalinenergy.ru/aha_seic_sww/asp/treeview/tree.asp?Option=ObjectSearch&amp;obj_type_id=4&amp;obj_type_name=Tag&amp;cls_obj_name=&amp;obj_name=*400-001-PT-201A&amp;obj_desc=*&amp;key0=4000" TargetMode="External"/><Relationship Id="rId1238" Type="http://schemas.openxmlformats.org/officeDocument/2006/relationships/hyperlink" Target="https://sww-llsak.sakhalinenergy.ru/glasseic/llisapi.dll?func=ll&amp;objId=120820479&amp;objAction=browse" TargetMode="External"/><Relationship Id="rId1445" Type="http://schemas.openxmlformats.org/officeDocument/2006/relationships/hyperlink" Target="http://sww-edw.sakhalinenergy.ru/aha_seic_sww/asp/treeview/tree.asp?Option=ObjectSearch&amp;obj_type_id=4&amp;obj_type_name=Tag&amp;cls_obj_name=&amp;obj_name=*400-022-XY-804&amp;obj_desc=*&amp;key0=4000" TargetMode="External"/><Relationship Id="rId1652" Type="http://schemas.openxmlformats.org/officeDocument/2006/relationships/hyperlink" Target="http://sww-edw.sakhalinenergy.ru/aha_seic_sww/asp/search/Search.asp?obj_type_id=4&amp;obj_type_name=Tag&amp;cls_obj_name=&amp;obj_name=*400-025-TT-756&amp;obj_desc=*&amp;key0=4000" TargetMode="External"/><Relationship Id="rId1305" Type="http://schemas.openxmlformats.org/officeDocument/2006/relationships/hyperlink" Target="http://sww-edw.sakhalinenergy.ru/aha_seic_sww/asp/treeview/tree.asp?Option=ObjectSearch&amp;obj_type_id=4&amp;obj_type_name=Tag&amp;cls_obj_name=&amp;obj_name=*400-202-XY-117A&amp;obj_desc=*&amp;key0=4000" TargetMode="External"/><Relationship Id="rId2703" Type="http://schemas.openxmlformats.org/officeDocument/2006/relationships/hyperlink" Target="https://sww-llsak.sakhalinenergy.ru/glasseic/llisapi.dll?func=ll&amp;objId=18386007&amp;objAction=Open&amp;nexturl=%2Fglasseic%2Fllisapi%2Edll%3Ffunc%3Dll%26objId%3D7377121%26objAction%3Dbrowse" TargetMode="External"/><Relationship Id="rId2910" Type="http://schemas.openxmlformats.org/officeDocument/2006/relationships/hyperlink" Target="https://sww-llsak.sakhalinenergy.ru/glasseic/llisapi.dll?func=ll&amp;objId=7746443&amp;objAction=browse" TargetMode="External"/><Relationship Id="rId1512" Type="http://schemas.openxmlformats.org/officeDocument/2006/relationships/hyperlink" Target="http://sww-edw.sakhalinenergy.ru/aha_seic_sww/asp/search/Search.asp?obj_type_id=4&amp;obj_type_name=Tag&amp;cls_obj_name=&amp;obj_name=*400-125-XGO-105&amp;obj_desc=*&amp;key0=4000" TargetMode="External"/><Relationship Id="rId4668" Type="http://schemas.openxmlformats.org/officeDocument/2006/relationships/hyperlink" Target="http://sww-edw.sakhalinenergy.ru/aha_seic_sww/asp/search/Search.asp?obj_type_id=4&amp;obj_type_name=Tag&amp;cls_obj_name=&amp;obj_name=*400-075-XZV-074&amp;obj_desc=*&amp;key0=4000" TargetMode="External"/><Relationship Id="rId4875" Type="http://schemas.openxmlformats.org/officeDocument/2006/relationships/hyperlink" Target="https://sww-llsak.sakhalinenergy.ru/glasseic/llisapi.dll?func=ll&amp;objId=28335473&amp;objAction=Open&amp;nexturl=%2Fglasseic%2Fllisapi%2Edll%3Ffunc%3Dll%26objId%3D7747974%26objAction%3Dbrowse" TargetMode="External"/><Relationship Id="rId11" Type="http://schemas.openxmlformats.org/officeDocument/2006/relationships/hyperlink" Target="https://sww-llsak.sakhalinenergy.ru/glasseic/llisapi.dll?func=ll&amp;objId=79313543&amp;objAction=Open&amp;nexturl=%2Fglasseic%2Fllisapi%2Edll%3Ffunc%3Dll%26objId%3D79313439%26objAction%3Dbrowse" TargetMode="External"/><Relationship Id="rId398" Type="http://schemas.openxmlformats.org/officeDocument/2006/relationships/hyperlink" Target="http://sww-edw.sakhalinenergy.ru/aha_seic_sww/asp/search/Search.asp?obj_type_id=4&amp;obj_type_name=Tag&amp;cls_obj_name=&amp;obj_name=*400-001-XZGC-162&amp;obj_desc=*&amp;key0=4000" TargetMode="External"/><Relationship Id="rId2079" Type="http://schemas.openxmlformats.org/officeDocument/2006/relationships/hyperlink" Target="https://sww-llsak.sakhalinenergy.ru/glasseic/llisapi.dll?func=ll&amp;objId=19010946&amp;objAction=Open&amp;nexturl=%2Fglasseic%2Fllisapi%2Edll%3Ffunc%3Dll%26objId%3D7778121%26objAction%3Dbrowse" TargetMode="External"/><Relationship Id="rId3477" Type="http://schemas.openxmlformats.org/officeDocument/2006/relationships/hyperlink" Target="https://sww-llsak.sakhalinenergy.ru/glasseic/llisapi.dll?func=ll&amp;objId=82640283&amp;objAction=Open&amp;nexturl=%2Fglasseic%2Fllisapi%2Edll%3Ffunc%3Dll%26objId%3D7747042%26objAction%3Dbrowse" TargetMode="External"/><Relationship Id="rId3684" Type="http://schemas.openxmlformats.org/officeDocument/2006/relationships/hyperlink" Target="http://sww-edw.sakhalinenergy.ru/aha_seic_sww/asp/search/Search.asp?obj_type_id=4&amp;obj_type_name=Tag&amp;cls_obj_name=&amp;obj_name=*400-001-PT-199B&amp;obj_desc=*&amp;key0=4000" TargetMode="External"/><Relationship Id="rId3891" Type="http://schemas.openxmlformats.org/officeDocument/2006/relationships/hyperlink" Target="https://sww-llsak.sakhalinenergy.ru/glasseic/llisapi.dll?func=ll&amp;objId=19526132&amp;objAction=Open&amp;nexturl=%2Fglasseic%2Fllisapi%2Edll%3Ffunc%3Dll%26objId%3D7747521%26objAction%3Dbrowse" TargetMode="External"/><Relationship Id="rId4528" Type="http://schemas.openxmlformats.org/officeDocument/2006/relationships/hyperlink" Target="http://sww-edw.sakhalinenergy.ru/aha_seic_sww/asp/search/Search.asp?obj_type_id=4&amp;obj_type_name=Tag&amp;cls_obj_name=&amp;obj_name=*400-075-XV-006&amp;obj_desc=*&amp;key0=4000" TargetMode="External"/><Relationship Id="rId4735" Type="http://schemas.openxmlformats.org/officeDocument/2006/relationships/hyperlink" Target="https://sww-llsak.sakhalinenergy.ru/glasseic/llisapi.dll?func=ll&amp;objId=28335196&amp;objAction=Open&amp;nexturl=%2Fglasseic%2Fllisapi%2Edll%3Ffunc%3Dll%26objId%3D7747664%26objAction%3Dbrowse" TargetMode="External"/><Relationship Id="rId4942" Type="http://schemas.openxmlformats.org/officeDocument/2006/relationships/hyperlink" Target="https://sww-llsak.sakhalinenergy.ru/glasseic/llisapi.dll?func=ll&amp;objId=11123573&amp;objAction=browse" TargetMode="External"/><Relationship Id="rId2286" Type="http://schemas.openxmlformats.org/officeDocument/2006/relationships/hyperlink" Target="https://sww-llsak.sakhalinenergy.ru/glasseic/llisapi.dll?func=ll&amp;objId=7828285&amp;objAction=browse" TargetMode="External"/><Relationship Id="rId2493" Type="http://schemas.openxmlformats.org/officeDocument/2006/relationships/hyperlink" Target="http://sww-edw.sakhalinenergy.ru/aha_seic_sww/asp/treeview/tree.asp?Option=ObjectSearch&amp;obj_type_id=4&amp;obj_type_name=Tag&amp;cls_obj_name=&amp;obj_name=*400-058-XS-029&amp;obj_desc=*&amp;key0=4000" TargetMode="External"/><Relationship Id="rId3337" Type="http://schemas.openxmlformats.org/officeDocument/2006/relationships/hyperlink" Target="https://sww-llsak.sakhalinenergy.ru/glasseic/llisapi.dll?func=ll&amp;objId=20043187&amp;objAction=Open&amp;nexturl=%2Fglasseic%2Fllisapi%2Edll%3Ffunc%3Dll%26objId%3D7747189%26objAction%3Dbrowse" TargetMode="External"/><Relationship Id="rId3544" Type="http://schemas.openxmlformats.org/officeDocument/2006/relationships/hyperlink" Target="http://sww-edw.sakhalinenergy.ru/aha_seic_sww/asp/search/Search.asp?obj_type_id=4&amp;obj_type_name=Tag&amp;cls_obj_name=&amp;obj_name=*400-062-TT-001&amp;obj_desc=*&amp;key0=4000" TargetMode="External"/><Relationship Id="rId3751" Type="http://schemas.openxmlformats.org/officeDocument/2006/relationships/hyperlink" Target="https://sww-llsak.sakhalinenergy.ru/glasseic/llisapi.dll?func=ll&amp;objId=19525932&amp;objAction=Open&amp;nexturl=%2Fglasseic%2Fllisapi%2Edll%3Ffunc%3Dll%26objId%3D7747790%26objAction%3Dbrowse" TargetMode="External"/><Relationship Id="rId4802" Type="http://schemas.openxmlformats.org/officeDocument/2006/relationships/hyperlink" Target="https://sww-llsak.sakhalinenergy.ru/glasseic/llisapi.dll?func=ll&amp;objId=7748337&amp;objAction=browse" TargetMode="External"/><Relationship Id="rId258" Type="http://schemas.openxmlformats.org/officeDocument/2006/relationships/hyperlink" Target="http://sww-edw.sakhalinenergy.ru/aha_seic_sww/asp/search/Search.asp?obj_type_id=4&amp;obj_type_name=Tag&amp;cls_obj_name=&amp;obj_name=*400-001-XY-103&amp;obj_desc=*&amp;key0=4000" TargetMode="External"/><Relationship Id="rId465" Type="http://schemas.openxmlformats.org/officeDocument/2006/relationships/hyperlink" Target="https://sww-llsak.sakhalinenergy.ru/glasseic/llisapi.dll?func=ll&amp;objId=18304455&amp;objAction=Open&amp;nexturl=%2Fglasseic%2Fllisapi%2Edll%3Ffunc%3Dll%26objId%3D11381642%26objAction%3Dbrowse" TargetMode="External"/><Relationship Id="rId672" Type="http://schemas.openxmlformats.org/officeDocument/2006/relationships/hyperlink" Target="https://sww-llsak.sakhalinenergy.ru/glasseic/llisapi.dll?func=ll&amp;objId=7776898&amp;objAction=browse" TargetMode="External"/><Relationship Id="rId1095" Type="http://schemas.openxmlformats.org/officeDocument/2006/relationships/hyperlink" Target="https://sww-llsak.sakhalinenergy.ru/glasseic/llisapi.dll?func=ll&amp;objId=123002126&amp;objAction=Open&amp;nexturl=%2Fglasseic%2Fllisapi%2Edll%3Ffunc%3Dll%26objId%3D123002641%26objAction%3Dbrowse" TargetMode="External"/><Relationship Id="rId2146" Type="http://schemas.openxmlformats.org/officeDocument/2006/relationships/hyperlink" Target="https://sww-llsak.sakhalinenergy.ru/glasseic/llisapi.dll?func=ll&amp;objId=22955967&amp;objAction=browse" TargetMode="External"/><Relationship Id="rId2353" Type="http://schemas.openxmlformats.org/officeDocument/2006/relationships/hyperlink" Target="http://sww-edw.sakhalinenergy.ru/aha_seic_sww/asp/treeview/tree.asp?Option=ObjectSearch&amp;obj_type_id=4&amp;obj_type_name=Tag&amp;cls_obj_name=&amp;obj_name=*400-052-HS-003&amp;obj_desc=*&amp;key0=4000" TargetMode="External"/><Relationship Id="rId2560" Type="http://schemas.openxmlformats.org/officeDocument/2006/relationships/hyperlink" Target="http://sww-edw.sakhalinenergy.ru/aha_seic_sww/asp/search/Search.asp?obj_type_id=4&amp;obj_type_name=Tag&amp;cls_obj_name=&amp;obj_name=*400-059-XA-890&amp;obj_desc=*&amp;key0=4000" TargetMode="External"/><Relationship Id="rId3404" Type="http://schemas.openxmlformats.org/officeDocument/2006/relationships/hyperlink" Target="https://sww-llsak.sakhalinenergy.ru/glasseic/llisapi.dll?func=ll&amp;objId=7747200&amp;objAction=browse" TargetMode="External"/><Relationship Id="rId3611" Type="http://schemas.openxmlformats.org/officeDocument/2006/relationships/hyperlink" Target="https://sww-llsak.sakhalinenergy.ru/glasseic/llisapi.dll?func=ll&amp;objId=20044424&amp;objAction=Open&amp;nexturl=%2Fglasseic%2Fllisapi%2Edll%3Ffunc%3Dll%26objId%3D7747062%26objAction%3Dbrowse" TargetMode="External"/><Relationship Id="rId118" Type="http://schemas.openxmlformats.org/officeDocument/2006/relationships/hyperlink" Target="http://sww-edw.sakhalinenergy.ru/aha_seic_sww/asp/search/Search.asp?obj_type_id=4&amp;obj_type_name=Tag&amp;cls_obj_name=&amp;obj_name=*400-093-LAH-008D&amp;obj_desc=*&amp;key0=4000" TargetMode="External"/><Relationship Id="rId325" Type="http://schemas.openxmlformats.org/officeDocument/2006/relationships/hyperlink" Target="https://sww-llsak.sakhalinenergy.ru/glasseic/llisapi.dll?func=ll&amp;objId=18303907&amp;objAction=Open&amp;nexturl=%2Fglasseic%2Fllisapi%2Edll%3Ffunc%3Dll%26objId%3D7825288%26objAction%3Dbrowse" TargetMode="External"/><Relationship Id="rId532" Type="http://schemas.openxmlformats.org/officeDocument/2006/relationships/hyperlink" Target="https://sww-llsak.sakhalinenergy.ru/glasseic/llisapi.dll?func=ll&amp;objId=6913163&amp;objAction=browse" TargetMode="External"/><Relationship Id="rId1162" Type="http://schemas.openxmlformats.org/officeDocument/2006/relationships/hyperlink" Target="https://sww-llsak.sakhalinenergy.ru/glasseic/llisapi.dll?func=ll&amp;objId=96523489&amp;objAction=browse" TargetMode="External"/><Relationship Id="rId2006" Type="http://schemas.openxmlformats.org/officeDocument/2006/relationships/hyperlink" Target="https://sww-llsak.sakhalinenergy.ru/glasseic/llisapi.dll?func=ll&amp;objId=7376815&amp;objAction=browse" TargetMode="External"/><Relationship Id="rId2213" Type="http://schemas.openxmlformats.org/officeDocument/2006/relationships/hyperlink" Target="http://sww-edw.sakhalinenergy.ru/aha_seic_sww/asp/treeview/tree.asp?Option=ObjectSearch&amp;obj_type_id=4&amp;obj_type_name=Tag&amp;cls_obj_name=&amp;obj_name=*400-050-TT-561&amp;obj_desc=*&amp;key0=4000" TargetMode="External"/><Relationship Id="rId2420" Type="http://schemas.openxmlformats.org/officeDocument/2006/relationships/hyperlink" Target="http://sww-edw.sakhalinenergy.ru/aha_seic_sww/asp/search/Search.asp?obj_type_id=4&amp;obj_type_name=Tag&amp;cls_obj_name=&amp;obj_name=*400-054-XA-505&amp;obj_desc=*&amp;key0=4000" TargetMode="External"/><Relationship Id="rId5369" Type="http://schemas.openxmlformats.org/officeDocument/2006/relationships/hyperlink" Target="http://sww-edw.sakhalinenergy.ru/aha_seic_sww/asp/treeview/tree.asp?Option=ObjectSearch&amp;obj_type_id=4&amp;obj_type_name=Tag&amp;cls_obj_name=&amp;obj_name=*400-001-XZGO-082&amp;obj_desc=*&amp;key0=4000" TargetMode="External"/><Relationship Id="rId5576" Type="http://schemas.openxmlformats.org/officeDocument/2006/relationships/hyperlink" Target="https://sww-llsak.sakhalinenergy.ru/glasseic/llisapi.dll?func=ll&amp;objId=7745605&amp;objAction=browse" TargetMode="External"/><Relationship Id="rId1022" Type="http://schemas.openxmlformats.org/officeDocument/2006/relationships/hyperlink" Target="http://sww-edw.sakhalinenergy.ru/aha_seic_sww/asp/search/Search.asp?obj_type_id=4&amp;obj_type_name=Tag&amp;cls_obj_name=&amp;obj_name=*400-001-XZGO-063&amp;obj_desc=*&amp;key0=4000" TargetMode="External"/><Relationship Id="rId4178" Type="http://schemas.openxmlformats.org/officeDocument/2006/relationships/hyperlink" Target="https://sww-llsak.sakhalinenergy.ru/glasseic/llisapi.dll?func=ll&amp;objId=11053579&amp;objAction=browse" TargetMode="External"/><Relationship Id="rId4385" Type="http://schemas.openxmlformats.org/officeDocument/2006/relationships/hyperlink" Target="http://sww-edw.sakhalinenergy.ru/aha_seic_sww/asp/treeview/tree.asp?Option=ObjectSearch&amp;obj_type_id=4&amp;obj_type_name=Tag&amp;cls_obj_name=&amp;obj_name=*400-076-TT-001&amp;obj_desc=*&amp;key0=4000" TargetMode="External"/><Relationship Id="rId4592" Type="http://schemas.openxmlformats.org/officeDocument/2006/relationships/hyperlink" Target="http://sww-edw.sakhalinenergy.ru/aha_seic_sww/asp/search/Search.asp?obj_type_id=4&amp;obj_type_name=Tag&amp;cls_obj_name=&amp;obj_name=*400-075-PDT-002&amp;obj_desc=*&amp;key0=4000" TargetMode="External"/><Relationship Id="rId5229" Type="http://schemas.openxmlformats.org/officeDocument/2006/relationships/hyperlink" Target="http://sww-edw.sakhalinenergy.ru/aha_seic_sww/asp/treeview/tree.asp?Option=ObjectSearch&amp;obj_type_id=4&amp;obj_type_name=Tag&amp;cls_obj_name=&amp;obj_name=*400-060-PT-423B&amp;obj_desc=*&amp;key0=4000" TargetMode="External"/><Relationship Id="rId5436" Type="http://schemas.openxmlformats.org/officeDocument/2006/relationships/hyperlink" Target="http://sww-edw.sakhalinenergy.ru/aha_seic_sww/asp/treeview/tree.asp?Option=ObjectSearch&amp;obj_type_id=4&amp;obj_type_name=Tag&amp;cls_obj_name=&amp;obj_name=*400-047-UX-541&amp;obj_desc=*&amp;key0=4000" TargetMode="External"/><Relationship Id="rId1979" Type="http://schemas.openxmlformats.org/officeDocument/2006/relationships/hyperlink" Target="https://sww-llsak.sakhalinenergy.ru/glasseic/llisapi.dll?func=ll&amp;objId=28344200&amp;objAction=Open&amp;nexturl=%2Fglasseic%2Fllisapi%2Edll%3Ffunc%3Dll%26objId%3D7376811%26objAction%3Dbrowse" TargetMode="External"/><Relationship Id="rId3194" Type="http://schemas.openxmlformats.org/officeDocument/2006/relationships/hyperlink" Target="http://sww-edw.sakhalinenergy.ru/aha_seic_sww/asp/search/Search.asp?obj_type_id=4&amp;obj_type_name=Tag&amp;cls_obj_name=&amp;obj_name=*400-059-XZV-024&amp;obj_desc=*&amp;key0=4000" TargetMode="External"/><Relationship Id="rId4038" Type="http://schemas.openxmlformats.org/officeDocument/2006/relationships/hyperlink" Target="https://sww-llsak.sakhalinenergy.ru/glasseic/llisapi.dll?func=ll&amp;objId=7747908&amp;objAction=browse" TargetMode="External"/><Relationship Id="rId4245" Type="http://schemas.openxmlformats.org/officeDocument/2006/relationships/hyperlink" Target="http://sww-edw.sakhalinenergy.ru/aha_seic_sww/asp/treeview/tree.asp?Option=ObjectSearch&amp;obj_type_id=4&amp;obj_type_name=Tag&amp;cls_obj_name=&amp;obj_name=*400-037-XV-027&amp;obj_desc=*&amp;key0=4000" TargetMode="External"/><Relationship Id="rId1839" Type="http://schemas.openxmlformats.org/officeDocument/2006/relationships/hyperlink" Target="https://sww-llsak.sakhalinenergy.ru/glasseic/llisapi.dll?func=ll&amp;objId=19010914&amp;objAction=Open&amp;nexturl=%2Fglasseic%2Fllisapi%2Edll%3Ffunc%3Dll%26objId%3D7376801%26objAction%3Dbrowse" TargetMode="External"/><Relationship Id="rId3054" Type="http://schemas.openxmlformats.org/officeDocument/2006/relationships/hyperlink" Target="http://sww-edw.sakhalinenergy.ru/aha_seic_sww/asp/search/Search.asp?obj_type_id=4&amp;obj_type_name=Tag&amp;cls_obj_name=&amp;obj_name=*400-057-TT-004&amp;obj_desc=*&amp;key0=4000" TargetMode="External"/><Relationship Id="rId4452" Type="http://schemas.openxmlformats.org/officeDocument/2006/relationships/hyperlink" Target="http://sww-edw.sakhalinenergy.ru/aha_seic_sww/asp/search/Search.asp?obj_type_id=4&amp;obj_type_name=Tag&amp;cls_obj_name=&amp;obj_name=*400-058-XZV-016&amp;obj_desc=*&amp;key0=4000" TargetMode="External"/><Relationship Id="rId5503" Type="http://schemas.openxmlformats.org/officeDocument/2006/relationships/hyperlink" Target="https://sww-llsak.sakhalinenergy.ru/glasseic/llisapi.dll?func=ll&amp;objId=103100835&amp;objAction=Open&amp;nexturl=%2Fglasseic%2Fllisapi%2Edll%3Ffunc%3Dll%26objId%3D103102090%26objAction%3Dbrowse" TargetMode="External"/><Relationship Id="rId182" Type="http://schemas.openxmlformats.org/officeDocument/2006/relationships/hyperlink" Target="http://sww-edw.sakhalinenergy.ru/aha_seic_sww/asp/search/Search.asp?obj_type_id=4&amp;obj_type_name=Tag&amp;cls_obj_name=&amp;obj_name=*400-001-PT-901&amp;obj_desc=*&amp;key0=4000" TargetMode="External"/><Relationship Id="rId1906" Type="http://schemas.openxmlformats.org/officeDocument/2006/relationships/hyperlink" Target="https://sww-llsak.sakhalinenergy.ru/glasseic/llisapi.dll?func=ll&amp;objId=7778213&amp;objAction=browse" TargetMode="External"/><Relationship Id="rId3261" Type="http://schemas.openxmlformats.org/officeDocument/2006/relationships/hyperlink" Target="https://sww-llsak.sakhalinenergy.ru/glasseic/llisapi.dll?func=ll&amp;objId=80085042&amp;objAction=Open&amp;nexturl=%2Fglasseic%2Fllisapi%2Edll%3Ffunc%3Dll%26objId%3D7746828%26objAction%3Dbrowse" TargetMode="External"/><Relationship Id="rId4105" Type="http://schemas.openxmlformats.org/officeDocument/2006/relationships/hyperlink" Target="http://sww-edw.sakhalinenergy.ru/aha_seic_sww/asp/treeview/tree.asp?Option=ObjectSearch&amp;obj_type_id=4&amp;obj_type_name=Tag&amp;cls_obj_name=&amp;obj_name=*400-062-PT-029&amp;obj_desc=*&amp;key0=4000" TargetMode="External"/><Relationship Id="rId4312" Type="http://schemas.openxmlformats.org/officeDocument/2006/relationships/hyperlink" Target="http://sww-edw.sakhalinenergy.ru/aha_seic_sww/asp/search/Search.asp?obj_type_id=4&amp;obj_type_name=Tag&amp;cls_obj_name=&amp;obj_name=*400-059-XZV-851&amp;obj_desc=*&amp;key0=4000" TargetMode="External"/><Relationship Id="rId2070" Type="http://schemas.openxmlformats.org/officeDocument/2006/relationships/hyperlink" Target="https://sww-llsak.sakhalinenergy.ru/glasseic/llisapi.dll?func=ll&amp;objId=7376337&amp;objAction=browse" TargetMode="External"/><Relationship Id="rId3121" Type="http://schemas.openxmlformats.org/officeDocument/2006/relationships/hyperlink" Target="https://sww-llsak.sakhalinenergy.ru/glasseic/llisapi.dll?func=ll&amp;objId=18803141&amp;objAction=Open&amp;nexturl=%2Fglasseic%2Fllisapi%2Edll%3Ffunc%3Dll%26objId%3D7746687%26objAction%3Dbrowse" TargetMode="External"/><Relationship Id="rId999" Type="http://schemas.openxmlformats.org/officeDocument/2006/relationships/hyperlink" Target="http://sww-edw.sakhalinenergy.ru/aha_seic_sww/asp/treeview/tree.asp?Option=ObjectSearch&amp;obj_type_id=4&amp;obj_type_name=Tag&amp;cls_obj_name=&amp;obj_name=*400-001-XZPT-061&amp;obj_desc=*&amp;key0=4000" TargetMode="External"/><Relationship Id="rId2887" Type="http://schemas.openxmlformats.org/officeDocument/2006/relationships/hyperlink" Target="https://sww-llsak.sakhalinenergy.ru/glasseic/llisapi.dll?func=ll&amp;objId=19525245&amp;objAction=Open&amp;nexturl=%2Fglasseic%2Fllisapi%2Edll%3Ffunc%3Dll%26objId%3D7746973%26objAction%3Dbrowse" TargetMode="External"/><Relationship Id="rId5086" Type="http://schemas.openxmlformats.org/officeDocument/2006/relationships/hyperlink" Target="https://sww-llsak.sakhalinenergy.ru/glasseic/llisapi.dll?func=ll&amp;objId=7378117&amp;objAction=browse" TargetMode="External"/><Relationship Id="rId5293" Type="http://schemas.openxmlformats.org/officeDocument/2006/relationships/hyperlink" Target="http://sww-edw.sakhalinenergy.ru/aha_seic_sww/asp/treeview/tree.asp?Option=ObjectSearch&amp;obj_type_id=4&amp;obj_type_name=Tag&amp;cls_obj_name=&amp;obj_name=*400-001-PT-242&amp;obj_desc=*&amp;key0=4000" TargetMode="External"/><Relationship Id="rId859" Type="http://schemas.openxmlformats.org/officeDocument/2006/relationships/hyperlink" Target="http://sww-edw.sakhalinenergy.ru/aha_seic_sww/asp/treeview/tree.asp?Option=ObjectSearch&amp;obj_type_id=4&amp;obj_type_name=Tag&amp;cls_obj_name=&amp;obj_name=*400-001-HV-271&amp;obj_desc=*&amp;key0=4000" TargetMode="External"/><Relationship Id="rId1489" Type="http://schemas.openxmlformats.org/officeDocument/2006/relationships/hyperlink" Target="http://sww-edw.sakhalinenergy.ru/aha_seic_sww/asp/treeview/tree.asp?Option=ObjectSearch&amp;obj_type_id=4&amp;obj_type_name=Tag&amp;cls_obj_name=&amp;obj_name=*400-225-PV-106&amp;obj_desc=*&amp;key0=4000" TargetMode="External"/><Relationship Id="rId1696" Type="http://schemas.openxmlformats.org/officeDocument/2006/relationships/hyperlink" Target="http://sww-edw.sakhalinenergy.ru/aha_seic_sww/asp/search/Search.asp?obj_type_id=4&amp;obj_type_name=Tag&amp;cls_obj_name=&amp;obj_name=*400-025-XY-016A&amp;obj_desc=*&amp;key0=4000" TargetMode="External"/><Relationship Id="rId3938" Type="http://schemas.openxmlformats.org/officeDocument/2006/relationships/hyperlink" Target="https://sww-llsak.sakhalinenergy.ru/glasseic/llisapi.dll?func=ll&amp;objId=7747740&amp;objAction=browse" TargetMode="External"/><Relationship Id="rId5153" Type="http://schemas.openxmlformats.org/officeDocument/2006/relationships/hyperlink" Target="http://sww-edw.sakhalinenergy.ru/aha_seic_sww/asp/treeview/tree.asp?Option=ObjectSearch&amp;obj_type_id=4&amp;obj_type_name=Tag&amp;cls_obj_name=&amp;obj_name=*400-089-LT-001C&amp;obj_desc=*&amp;key0=4000" TargetMode="External"/><Relationship Id="rId5360" Type="http://schemas.openxmlformats.org/officeDocument/2006/relationships/hyperlink" Target="http://sww-edw.sakhalinenergy.ru/aha_seic_sww/asp/search/Search.asp?obj_type_id=4&amp;obj_type_name=Tag&amp;cls_obj_name=&amp;obj_name=*400-001-XZGO-023&amp;obj_desc=*&amp;key0=4000" TargetMode="External"/><Relationship Id="rId1349" Type="http://schemas.openxmlformats.org/officeDocument/2006/relationships/hyperlink" Target="http://sww-edw.sakhalinenergy.ru/aha_seic_sww/asp/treeview/tree.asp?Option=ObjectSearch&amp;obj_type_id=4&amp;obj_type_name=Tag&amp;cls_obj_name=&amp;obj_name=*400-017-FT-021B&amp;obj_desc=*&amp;key0=4000" TargetMode="External"/><Relationship Id="rId2747" Type="http://schemas.openxmlformats.org/officeDocument/2006/relationships/hyperlink" Target="https://sww-llsak.sakhalinenergy.ru/glasseic/llisapi.dll?func=ll&amp;objId=18386995&amp;objAction=Open&amp;nexturl=%2Fglasseic%2Fllisapi%2Edll%3Ffunc%3Dll%26objId%3D7377790%26objAction%3Dbrowse" TargetMode="External"/><Relationship Id="rId2954" Type="http://schemas.openxmlformats.org/officeDocument/2006/relationships/hyperlink" Target="https://sww-llsak.sakhalinenergy.ru/glasseic/llisapi.dll?func=ll&amp;objId=7746132&amp;objAction=browse" TargetMode="External"/><Relationship Id="rId5013" Type="http://schemas.openxmlformats.org/officeDocument/2006/relationships/hyperlink" Target="http://sww-edw.sakhalinenergy.ru/aha_seic_sww/asp/treeview/tree.asp?Option=ObjectSearch&amp;obj_type_id=4&amp;obj_type_name=Tag&amp;cls_obj_name=&amp;obj_name=*400-062-XZGC-502A&amp;obj_desc=*&amp;key0=4000" TargetMode="External"/><Relationship Id="rId5220" Type="http://schemas.openxmlformats.org/officeDocument/2006/relationships/hyperlink" Target="http://sww-edw.sakhalinenergy.ru/aha_seic_sww/asp/search/Search.asp?obj_type_id=4&amp;obj_type_name=Tag&amp;cls_obj_name=&amp;obj_name=*400-202-LT-004&amp;obj_desc=*&amp;key0=4000" TargetMode="External"/><Relationship Id="rId719" Type="http://schemas.openxmlformats.org/officeDocument/2006/relationships/hyperlink" Target="http://sww-edw.sakhalinenergy.ru/aha_seic_sww/asp/treeview/tree.asp?Option=ObjectSearch&amp;obj_type_id=4&amp;obj_type_name=Tag&amp;cls_obj_name=&amp;obj_name=*400-001-PT-072&amp;obj_desc=*&amp;key0=4000" TargetMode="External"/><Relationship Id="rId926" Type="http://schemas.openxmlformats.org/officeDocument/2006/relationships/hyperlink" Target="http://sww-edw.sakhalinenergy.ru/aha_seic_sww/asp/search/Search.asp?obj_type_id=4&amp;obj_type_name=Tag&amp;cls_obj_name=&amp;obj_name=*400-001-HV-071&amp;obj_desc=*&amp;key0=4000" TargetMode="External"/><Relationship Id="rId1556" Type="http://schemas.openxmlformats.org/officeDocument/2006/relationships/hyperlink" Target="http://sww-edw.sakhalinenergy.ru/aha_seic_sww/asp/search/Search.asp?obj_type_id=4&amp;obj_type_name=Tag&amp;cls_obj_name=&amp;obj_name=*400-025-LT-701&amp;obj_desc=*&amp;key0=4000" TargetMode="External"/><Relationship Id="rId1763" Type="http://schemas.openxmlformats.org/officeDocument/2006/relationships/hyperlink" Target="https://sww-llsak.sakhalinenergy.ru/glasseic/llisapi.dll?func=ll&amp;objId=19008326&amp;objAction=Open&amp;nexturl=%2Fglasseic%2Fllisapi%2Edll%3Ffunc%3Dll%26objId%3D11121940%26objAction%3Dbrowse" TargetMode="External"/><Relationship Id="rId1970" Type="http://schemas.openxmlformats.org/officeDocument/2006/relationships/hyperlink" Target="https://sww-llsak.sakhalinenergy.ru/glasseic/llisapi.dll?func=ll&amp;objId=7777580&amp;objAction=browse" TargetMode="External"/><Relationship Id="rId2607" Type="http://schemas.openxmlformats.org/officeDocument/2006/relationships/hyperlink" Target="https://sww-llsak.sakhalinenergy.ru/glasseic/llisapi.dll?func=ll&amp;objId=99357359&amp;objAction=Open&amp;nexturl=%2Fglasseic%2Fllisapi%2Edll%3Ffunc%3Dll%26objId%3D99357052%26objAction%3Dbrowse" TargetMode="External"/><Relationship Id="rId2814" Type="http://schemas.openxmlformats.org/officeDocument/2006/relationships/hyperlink" Target="https://sww-llsak.sakhalinenergy.ru/glasseic/llisapi.dll?func=ll&amp;objId=7746050&amp;objAction=browse" TargetMode="External"/><Relationship Id="rId55" Type="http://schemas.openxmlformats.org/officeDocument/2006/relationships/hyperlink" Target="https://sww-llsak.sakhalinenergy.ru/glasseic/llisapi.dll?func=ll&amp;objId=79313932&amp;objAction=Open&amp;nexturl=%2Fglasseic%2Fllisapi%2Edll%3Ffunc%3Dll%26objId%3D79313249%26objAction%3Dbrowse" TargetMode="External"/><Relationship Id="rId1209" Type="http://schemas.openxmlformats.org/officeDocument/2006/relationships/hyperlink" Target="http://sww-edw.sakhalinenergy.ru/aha_seic_sww/asp/treeview/tree.asp?Option=ObjectSearch&amp;obj_type_id=4&amp;obj_type_name=Tag&amp;cls_obj_name=&amp;obj_name=*400-001-XZGC-012&amp;obj_desc=*&amp;key0=4000" TargetMode="External"/><Relationship Id="rId1416" Type="http://schemas.openxmlformats.org/officeDocument/2006/relationships/hyperlink" Target="http://sww-edw.sakhalinenergy.ru/aha_seic_sww/asp/search/Search.asp?obj_type_id=4&amp;obj_type_name=Tag&amp;cls_obj_name=&amp;obj_name=*400-022-FT-001&amp;obj_desc=*&amp;key0=4000" TargetMode="External"/><Relationship Id="rId1623" Type="http://schemas.openxmlformats.org/officeDocument/2006/relationships/hyperlink" Target="https://sww-llsak.sakhalinenergy.ru/glasseic/llisapi.dll?func=ll&amp;objId=80085034&amp;objAction=Open&amp;nexturl=%2Fglasseic%2Fllisapi%2Edll%3Ffunc%3Dll%26objId%3D80083269%26objAction%3Dbrowse" TargetMode="External"/><Relationship Id="rId1830" Type="http://schemas.openxmlformats.org/officeDocument/2006/relationships/hyperlink" Target="https://sww-llsak.sakhalinenergy.ru/glasseic/llisapi.dll?func=ll&amp;objId=7376958&amp;objAction=browse" TargetMode="External"/><Relationship Id="rId4779" Type="http://schemas.openxmlformats.org/officeDocument/2006/relationships/hyperlink" Target="https://sww-llsak.sakhalinenergy.ru/glasseic/llisapi.dll?func=ll&amp;objId=28335408&amp;objAction=Open&amp;nexturl=%2Fglasseic%2Fllisapi%2Edll%3Ffunc%3Dll%26objId%3D7747465%26objAction%3Dbrowse" TargetMode="External"/><Relationship Id="rId4986" Type="http://schemas.openxmlformats.org/officeDocument/2006/relationships/hyperlink" Target="https://sww-llsak.sakhalinenergy.ru/glasseic/llisapi.dll?func=ll&amp;objId=7378097&amp;objAction=browse" TargetMode="External"/><Relationship Id="rId3588" Type="http://schemas.openxmlformats.org/officeDocument/2006/relationships/hyperlink" Target="http://sww-edw.sakhalinenergy.ru/aha_seic_sww/asp/search/Search.asp?obj_type_id=4&amp;obj_type_name=Tag&amp;cls_obj_name=&amp;obj_name=*400-001-PT-151A&amp;obj_desc=*&amp;key0=4000" TargetMode="External"/><Relationship Id="rId3795" Type="http://schemas.openxmlformats.org/officeDocument/2006/relationships/hyperlink" Target="https://sww-llsak.sakhalinenergy.ru/glasseic/llisapi.dll?func=ll&amp;objId=19526112&amp;objAction=Open&amp;nexturl=%2Fglasseic%2Fllisapi%2Edll%3Ffunc%3Dll%26objId%3D7747243%26objAction%3Dbrowse" TargetMode="External"/><Relationship Id="rId4639" Type="http://schemas.openxmlformats.org/officeDocument/2006/relationships/hyperlink" Target="https://sww-llsak.sakhalinenergy.ru/glasseic/llisapi.dll?func=ll&amp;objId=28335383&amp;objAction=Open&amp;nexturl=%2Fglasseic%2Fllisapi%2Edll%3Ffunc%3Dll%26objId%3D7748329%26objAction%3Dbrowse" TargetMode="External"/><Relationship Id="rId4846" Type="http://schemas.openxmlformats.org/officeDocument/2006/relationships/hyperlink" Target="https://sww-llsak.sakhalinenergy.ru/glasseic/llisapi.dll?func=ll&amp;objId=7748263&amp;objAction=browse" TargetMode="External"/><Relationship Id="rId2397" Type="http://schemas.openxmlformats.org/officeDocument/2006/relationships/hyperlink" Target="http://sww-edw.sakhalinenergy.ru/aha_seic_sww/asp/treeview/tree.asp?Option=ObjectSearch&amp;obj_type_id=4&amp;obj_type_name=Tag&amp;cls_obj_name=&amp;obj_name=*400-053-XY-002&amp;obj_desc=*&amp;key0=4000" TargetMode="External"/><Relationship Id="rId3448" Type="http://schemas.openxmlformats.org/officeDocument/2006/relationships/hyperlink" Target="https://sww-llsak.sakhalinenergy.ru/glasseic/llisapi.dll?func=ll&amp;objId=7746726&amp;objAction=browse" TargetMode="External"/><Relationship Id="rId3655" Type="http://schemas.openxmlformats.org/officeDocument/2006/relationships/hyperlink" Target="https://sww-llsak.sakhalinenergy.ru/glasseic/llisapi.dll?func=ll&amp;objId=28334908&amp;objAction=Open&amp;nexturl=%2Fglasseic%2Fllisapi%2Edll%3Ffunc%3Dll%26objId%3D7747591%26objAction%3Dbrowse" TargetMode="External"/><Relationship Id="rId3862" Type="http://schemas.openxmlformats.org/officeDocument/2006/relationships/hyperlink" Target="https://sww-llsak.sakhalinenergy.ru/glasseic/llisapi.dll?func=ll&amp;objId=7747734&amp;objAction=browse" TargetMode="External"/><Relationship Id="rId4706" Type="http://schemas.openxmlformats.org/officeDocument/2006/relationships/hyperlink" Target="https://sww-llsak.sakhalinenergy.ru/glasseic/llisapi.dll?func=ll&amp;objId=7748333&amp;objAction=browse" TargetMode="External"/><Relationship Id="rId369" Type="http://schemas.openxmlformats.org/officeDocument/2006/relationships/hyperlink" Target="https://sww-llsak.sakhalinenergy.ru/glasseic/llisapi.dll?func=ll&amp;objId=84531926&amp;objAction=Open&amp;nexturl=%2Fglasseic%2Fllisapi%2Edll%3Ffunc%3Dll%26objId%3D11381711%26objAction%3Dbrowse" TargetMode="External"/><Relationship Id="rId576" Type="http://schemas.openxmlformats.org/officeDocument/2006/relationships/hyperlink" Target="https://sww-llsak.sakhalinenergy.ru/glasseic/llisapi.dll?func=ll&amp;objId=6913938&amp;objAction=browse" TargetMode="External"/><Relationship Id="rId783" Type="http://schemas.openxmlformats.org/officeDocument/2006/relationships/hyperlink" Target="http://sww-edw.sakhalinenergy.ru/aha_seic_sww/asp/treeview/tree.asp?Option=ObjectSearch&amp;obj_type_id=4&amp;obj_type_name=Tag&amp;cls_obj_name=&amp;obj_name=*400-001-PT-091C&amp;obj_desc=*&amp;key0=4000" TargetMode="External"/><Relationship Id="rId990" Type="http://schemas.openxmlformats.org/officeDocument/2006/relationships/hyperlink" Target="http://sww-edw.sakhalinenergy.ru/aha_seic_sww/asp/search/Search.asp?obj_type_id=4&amp;obj_type_name=Tag&amp;cls_obj_name=&amp;obj_name=*400-001-XZGC-253&amp;obj_desc=*&amp;key0=4000" TargetMode="External"/><Relationship Id="rId2257" Type="http://schemas.openxmlformats.org/officeDocument/2006/relationships/hyperlink" Target="http://sww-edw.sakhalinenergy.ru/aha_seic_sww/asp/treeview/tree.asp?Option=ObjectSearch&amp;obj_type_id=4&amp;obj_type_name=Tag&amp;cls_obj_name=&amp;obj_name=*400-050-XY-305&amp;obj_desc=*&amp;key0=4000" TargetMode="External"/><Relationship Id="rId2464" Type="http://schemas.openxmlformats.org/officeDocument/2006/relationships/hyperlink" Target="http://sww-edw.sakhalinenergy.ru/aha_seic_sww/asp/search/Search.asp?obj_type_id=4&amp;obj_type_name=Tag&amp;cls_obj_name=&amp;obj_name=*400-057-XY-018&amp;obj_desc=*&amp;key0=4000" TargetMode="External"/><Relationship Id="rId2671" Type="http://schemas.openxmlformats.org/officeDocument/2006/relationships/hyperlink" Target="https://sww-llsak.sakhalinenergy.ru/glasseic/llisapi.dll?func=ll&amp;objId=18857821&amp;objAction=Open&amp;nexturl=%2Fglasseic%2Fllisapi%2Edll%3Ffunc%3Dll%26objId%3D7377619%26objAction%3Dbrowse" TargetMode="External"/><Relationship Id="rId3308" Type="http://schemas.openxmlformats.org/officeDocument/2006/relationships/hyperlink" Target="https://sww-llsak.sakhalinenergy.ru/glasseic/llisapi.dll?func=ll&amp;objId=7747187&amp;objAction=browse" TargetMode="External"/><Relationship Id="rId3515" Type="http://schemas.openxmlformats.org/officeDocument/2006/relationships/hyperlink" Target="https://sww-llsak.sakhalinenergy.ru/glasseic/llisapi.dll?func=ll&amp;objId=79499091&amp;objAction=Open&amp;nexturl=%2Fglasseic%2Fllisapi%2Edll%3Ffunc%3Dll%26objId%3D7747047%26objAction%3Dbrowse" TargetMode="External"/><Relationship Id="rId4913" Type="http://schemas.openxmlformats.org/officeDocument/2006/relationships/hyperlink" Target="http://sww-edw.sakhalinenergy.ru/aha_seic_sww/asp/treeview/tree.asp?Option=ObjectSearch&amp;obj_type_id=4&amp;obj_type_name=Tag&amp;cls_obj_name=&amp;obj_name=*400-025-PT-013&amp;obj_desc=*&amp;key0=4000" TargetMode="External"/><Relationship Id="rId229" Type="http://schemas.openxmlformats.org/officeDocument/2006/relationships/hyperlink" Target="https://sww-llsak.sakhalinenergy.ru/glasseic/llisapi.dll?func=ll&amp;objId=20286759&amp;objAction=Open&amp;nexturl=%2Fglasseic%2Fllisapi%2Edll%3Ffunc%3Dll%26objId%3D7824999%26objAction%3Dbrowse" TargetMode="External"/><Relationship Id="rId436" Type="http://schemas.openxmlformats.org/officeDocument/2006/relationships/hyperlink" Target="https://sww-llsak.sakhalinenergy.ru/glasseic/llisapi.dll?func=ll&amp;objId=11381722&amp;objAction=browse" TargetMode="External"/><Relationship Id="rId643" Type="http://schemas.openxmlformats.org/officeDocument/2006/relationships/hyperlink" Target="http://sww-edw.sakhalinenergy.ru/aha_seic_sww/asp/treeview/tree.asp?Option=ObjectSearch&amp;obj_type_id=4&amp;obj_type_name=Tag&amp;cls_obj_name=&amp;obj_name=*400-102-XY-118A&amp;obj_desc=*&amp;key0=4000" TargetMode="External"/><Relationship Id="rId1066" Type="http://schemas.openxmlformats.org/officeDocument/2006/relationships/hyperlink" Target="https://sww-llsak.sakhalinenergy.ru/glasseic/llisapi.dll?func=ll&amp;objId=103102369&amp;objAction=browse" TargetMode="External"/><Relationship Id="rId1273" Type="http://schemas.openxmlformats.org/officeDocument/2006/relationships/hyperlink" Target="http://sww-edw.sakhalinenergy.ru/aha_seic_sww/asp/treeview/tree.asp?Option=ObjectSearch&amp;obj_type_id=4&amp;obj_type_name=Tag&amp;cls_obj_name=&amp;obj_name=*400-202-FT-011&amp;obj_desc=*&amp;key0=4000" TargetMode="External"/><Relationship Id="rId1480" Type="http://schemas.openxmlformats.org/officeDocument/2006/relationships/hyperlink" Target="http://sww-edw.sakhalinenergy.ru/aha_seic_sww/asp/search/Search.asp?obj_type_id=4&amp;obj_type_name=Tag&amp;cls_obj_name=&amp;obj_name=*400-062-XGO-081&amp;obj_desc=*&amp;key0=4000" TargetMode="External"/><Relationship Id="rId2117" Type="http://schemas.openxmlformats.org/officeDocument/2006/relationships/hyperlink" Target="http://sww-edw.sakhalinenergy.ru/aha_seic_sww/asp/treeview/tree.asp?Option=ObjectSearch&amp;obj_type_id=4&amp;obj_type_name=Tag&amp;cls_obj_name=&amp;obj_name=*400-047-XL-505A&amp;obj_desc=*&amp;key0=4000" TargetMode="External"/><Relationship Id="rId2324" Type="http://schemas.openxmlformats.org/officeDocument/2006/relationships/hyperlink" Target="http://sww-edw.sakhalinenergy.ru/aha_seic_sww/asp/search/Search.asp?obj_type_id=4&amp;obj_type_name=Tag&amp;cls_obj_name=&amp;obj_name=*400-052-HS-503&amp;obj_desc=*&amp;key0=4000" TargetMode="External"/><Relationship Id="rId3722" Type="http://schemas.openxmlformats.org/officeDocument/2006/relationships/hyperlink" Target="https://sww-llsak.sakhalinenergy.ru/glasseic/llisapi.dll?func=ll&amp;objId=7746756&amp;objAction=browse" TargetMode="External"/><Relationship Id="rId850" Type="http://schemas.openxmlformats.org/officeDocument/2006/relationships/hyperlink" Target="http://sww-edw.sakhalinenergy.ru/aha_seic_sww/asp/search/Search.asp?obj_type_id=4&amp;obj_type_name=Tag&amp;cls_obj_name=&amp;obj_name=*400-001-PT-011C&amp;obj_desc=*&amp;key0=4000" TargetMode="External"/><Relationship Id="rId1133" Type="http://schemas.openxmlformats.org/officeDocument/2006/relationships/hyperlink" Target="http://sww-edw.sakhalinenergy.ru/aha_seic_sww/asp/treeview/tree.asp?Option=ObjectSearch&amp;obj_type_id=4&amp;obj_type_name=Tag&amp;cls_obj_name=&amp;obj_name=*400-001-PT-087A&amp;obj_desc=*&amp;key0=4000" TargetMode="External"/><Relationship Id="rId2531" Type="http://schemas.openxmlformats.org/officeDocument/2006/relationships/hyperlink" Target="https://sww-llsak.sakhalinenergy.ru/glasseic/llisapi.dll?func=ll&amp;objId=18802838&amp;objAction=Open&amp;nexturl=%2Fglasseic%2Fllisapi%2Edll%3Ffunc%3Dll%26objId%3D7377002%26objAction%3Dbrowse" TargetMode="External"/><Relationship Id="rId4289" Type="http://schemas.openxmlformats.org/officeDocument/2006/relationships/hyperlink" Target="http://sww-edw.sakhalinenergy.ru/aha_seic_sww/asp/treeview/tree.asp?Option=ObjectSearch&amp;obj_type_id=4&amp;obj_type_name=Tag&amp;cls_obj_name=&amp;obj_name=*400-059-XZV-843&amp;obj_desc=*&amp;key0=4000" TargetMode="External"/><Relationship Id="rId503" Type="http://schemas.openxmlformats.org/officeDocument/2006/relationships/hyperlink" Target="http://sww-edw.sakhalinenergy.ru/aha_seic_sww/asp/treeview/tree.asp?Option=ObjectSearch&amp;obj_type_id=4&amp;obj_type_name=Tag&amp;cls_obj_name=&amp;obj_name=*400-001-XY-193&amp;obj_desc=*&amp;key0=4000" TargetMode="External"/><Relationship Id="rId710" Type="http://schemas.openxmlformats.org/officeDocument/2006/relationships/hyperlink" Target="http://sww-edw.sakhalinenergy.ru/aha_seic_sww/asp/search/Search.asp?obj_type_id=4&amp;obj_type_name=Tag&amp;cls_obj_name=&amp;obj_name=*400-001-PT-071A&amp;obj_desc=*&amp;key0=4000" TargetMode="External"/><Relationship Id="rId1340" Type="http://schemas.openxmlformats.org/officeDocument/2006/relationships/hyperlink" Target="http://sww-edw.sakhalinenergy.ru/aha_seic_sww/asp/search/Search.asp?obj_type_id=4&amp;obj_type_name=Tag&amp;cls_obj_name=&amp;obj_name=*400-202-LT-003&amp;obj_desc=*&amp;key0=4000" TargetMode="External"/><Relationship Id="rId3098" Type="http://schemas.openxmlformats.org/officeDocument/2006/relationships/hyperlink" Target="http://sww-edw.sakhalinenergy.ru/aha_seic_sww/asp/search/Search.asp?obj_type_id=4&amp;obj_type_name=Tag&amp;cls_obj_name=&amp;obj_name=*400-017-XZV-182&amp;obj_desc=*&amp;key0=4000" TargetMode="External"/><Relationship Id="rId4496" Type="http://schemas.openxmlformats.org/officeDocument/2006/relationships/hyperlink" Target="http://sww-edw.sakhalinenergy.ru/aha_seic_sww/asp/search/Search.asp?obj_type_id=4&amp;obj_type_name=Tag&amp;cls_obj_name=&amp;obj_name=*400-058-TT-004&amp;obj_desc=*&amp;key0=4000" TargetMode="External"/><Relationship Id="rId5547" Type="http://schemas.openxmlformats.org/officeDocument/2006/relationships/hyperlink" Target="https://sww-llsak.sakhalinenergy.ru/glasseic/llisapi.dll?func=ll&amp;objId=7778856&amp;objAction=browse" TargetMode="External"/><Relationship Id="rId1200" Type="http://schemas.openxmlformats.org/officeDocument/2006/relationships/hyperlink" Target="http://sww-edw.sakhalinenergy.ru/aha_seic_sww/asp/search/Search.asp?obj_type_id=4&amp;obj_type_name=Tag&amp;cls_obj_name=&amp;obj_name=*400-001-HV-011&amp;obj_desc=*&amp;key0=4000" TargetMode="External"/><Relationship Id="rId4149" Type="http://schemas.openxmlformats.org/officeDocument/2006/relationships/hyperlink" Target="http://sww-edw.sakhalinenergy.ru/aha_seic_sww/asp/treeview/tree.asp?Option=ObjectSearch&amp;obj_type_id=4&amp;obj_type_name=Tag&amp;cls_obj_name=&amp;obj_name=*400-017-PDT-050&amp;obj_desc=*&amp;key0=4000" TargetMode="External"/><Relationship Id="rId4356" Type="http://schemas.openxmlformats.org/officeDocument/2006/relationships/hyperlink" Target="http://sww-edw.sakhalinenergy.ru/aha_seic_sww/asp/search/Search.asp?obj_type_id=4&amp;obj_type_name=Tag&amp;cls_obj_name=&amp;obj_name=*400-058-PY-004B&amp;obj_desc=*&amp;key0=4000" TargetMode="External"/><Relationship Id="rId4563" Type="http://schemas.openxmlformats.org/officeDocument/2006/relationships/hyperlink" Target="https://sww-llsak.sakhalinenergy.ru/glasseic/llisapi.dll?func=ll&amp;objId=28335099&amp;objAction=Open&amp;nexturl=%2Fglasseic%2Fllisapi%2Edll%3Ffunc%3Dll%26objId%3D7747655%26objAction%3Dbrowse" TargetMode="External"/><Relationship Id="rId4770" Type="http://schemas.openxmlformats.org/officeDocument/2006/relationships/hyperlink" Target="https://sww-llsak.sakhalinenergy.ru/glasseic/llisapi.dll?func=ll&amp;objId=7747465&amp;objAction=browse" TargetMode="External"/><Relationship Id="rId5407" Type="http://schemas.openxmlformats.org/officeDocument/2006/relationships/hyperlink" Target="http://sww-edw.sakhalinenergy.ru/aha_seic_sww/asp/search/Search.asp?obj_type_id=4&amp;obj_type_name=Tag&amp;cls_obj_name=&amp;obj_name=*400-037-XY-023&amp;obj_desc=*&amp;key0=4000" TargetMode="External"/><Relationship Id="rId3165" Type="http://schemas.openxmlformats.org/officeDocument/2006/relationships/hyperlink" Target="https://sww-llsak.sakhalinenergy.ru/glasseic/llisapi.dll?func=ll&amp;objId=18802894&amp;objAction=Open&amp;nexturl=%2Fglasseic%2Fllisapi%2Edll%3Ffunc%3Dll%26objId%3D7747009%26objAction%3Dbrowse" TargetMode="External"/><Relationship Id="rId3372" Type="http://schemas.openxmlformats.org/officeDocument/2006/relationships/hyperlink" Target="https://sww-llsak.sakhalinenergy.ru/glasseic/llisapi.dll?func=ll&amp;objId=7746341&amp;objAction=browse" TargetMode="External"/><Relationship Id="rId4009" Type="http://schemas.openxmlformats.org/officeDocument/2006/relationships/hyperlink" Target="http://sww-edw.sakhalinenergy.ru/aha_seic_sww/asp/treeview/tree.asp?Option=ObjectSearch&amp;obj_type_id=4&amp;obj_type_name=Tag&amp;cls_obj_name=&amp;obj_name=*400-057-PY-800&amp;obj_desc=*&amp;key0=4000" TargetMode="External"/><Relationship Id="rId4216" Type="http://schemas.openxmlformats.org/officeDocument/2006/relationships/hyperlink" Target="http://sww-edw.sakhalinenergy.ru/aha_seic_sww/asp/search/Search.asp?obj_type_id=4&amp;obj_type_name=Tag&amp;cls_obj_name=&amp;obj_name=*400-037-XV-015&amp;obj_desc=*&amp;key0=4000" TargetMode="External"/><Relationship Id="rId4423" Type="http://schemas.openxmlformats.org/officeDocument/2006/relationships/hyperlink" Target="https://sww-llsak.sakhalinenergy.ru/glasseic/llisapi.dll?func=ll&amp;objId=19527055&amp;objAction=Open&amp;nexturl=%2Fglasseic%2Fllisapi%2Edll%3Ffunc%3Dll%26objId%3D7747861%26objAction%3Dbrowse" TargetMode="External"/><Relationship Id="rId4630" Type="http://schemas.openxmlformats.org/officeDocument/2006/relationships/hyperlink" Target="https://sww-llsak.sakhalinenergy.ru/glasseic/llisapi.dll?func=ll&amp;objId=7748055&amp;objAction=browse" TargetMode="External"/><Relationship Id="rId293" Type="http://schemas.openxmlformats.org/officeDocument/2006/relationships/hyperlink" Target="https://sww-llsak.sakhalinenergy.ru/glasseic/llisapi.dll?func=ll&amp;objId=18303598&amp;objAction=Open&amp;nexturl=%2Fglasseic%2Fllisapi%2Edll%3Ffunc%3Dll%26objId%3D7825405%26objAction%3Dbrowse" TargetMode="External"/><Relationship Id="rId2181" Type="http://schemas.openxmlformats.org/officeDocument/2006/relationships/hyperlink" Target="http://sww-edw.sakhalinenergy.ru/aha_seic_sww/asp/treeview/tree.asp?Option=ObjectSearch&amp;obj_type_id=4&amp;obj_type_name=Tag&amp;cls_obj_name=&amp;obj_name=*400-050-LT-511&amp;obj_desc=*&amp;key0=4000" TargetMode="External"/><Relationship Id="rId3025" Type="http://schemas.openxmlformats.org/officeDocument/2006/relationships/hyperlink" Target="https://sww-llsak.sakhalinenergy.ru/glasseic/llisapi.dll?func=ll&amp;objId=80085243&amp;objAction=Open&amp;nexturl=%2Fglasseic%2Fllisapi%2Edll%3Ffunc%3Dll%26objId%3D7746540%26objAction%3Dbrowse" TargetMode="External"/><Relationship Id="rId3232" Type="http://schemas.openxmlformats.org/officeDocument/2006/relationships/hyperlink" Target="https://sww-llsak.sakhalinenergy.ru/glasseic/llisapi.dll?func=ll&amp;objId=7746628&amp;objAction=browse" TargetMode="External"/><Relationship Id="rId153" Type="http://schemas.openxmlformats.org/officeDocument/2006/relationships/hyperlink" Target="https://sww-llsak.sakhalinenergy.ru/glasseic/llisapi.dll?func=ll&amp;objId=80085400&amp;objAction=Open&amp;nexturl=%2Fglasseic%2Fllisapi%2Edll%3Ffunc%3Dll%26objId%3D80085790%26objAction%3Dbrowse" TargetMode="External"/><Relationship Id="rId360" Type="http://schemas.openxmlformats.org/officeDocument/2006/relationships/hyperlink" Target="https://sww-llsak.sakhalinenergy.ru/glasseic/llisapi.dll?func=ll&amp;objId=7825418&amp;objAction=browse" TargetMode="External"/><Relationship Id="rId2041" Type="http://schemas.openxmlformats.org/officeDocument/2006/relationships/hyperlink" Target="http://sww-edw.sakhalinenergy.ru/aha_seic_sww/asp/treeview/tree.asp?Option=ObjectSearch&amp;obj_type_id=4&amp;obj_type_name=Tag&amp;cls_obj_name=&amp;obj_name=*400-041-XA-513&amp;obj_desc=*&amp;key0=4000" TargetMode="External"/><Relationship Id="rId5197" Type="http://schemas.openxmlformats.org/officeDocument/2006/relationships/hyperlink" Target="http://sww-edw.sakhalinenergy.ru/aha_seic_sww/asp/treeview/tree.asp?Option=ObjectSearch&amp;obj_type_id=4&amp;obj_type_name=Tag&amp;cls_obj_name=&amp;obj_name=*400-001-XZPT-241&amp;obj_desc=*&amp;key0=4000" TargetMode="External"/><Relationship Id="rId220" Type="http://schemas.openxmlformats.org/officeDocument/2006/relationships/hyperlink" Target="https://sww-llsak.sakhalinenergy.ru/glasseic/llisapi.dll?func=ll&amp;objId=7825846&amp;objAction=browse" TargetMode="External"/><Relationship Id="rId2998" Type="http://schemas.openxmlformats.org/officeDocument/2006/relationships/hyperlink" Target="https://sww-llsak.sakhalinenergy.ru/glasseic/llisapi.dll?func=ll&amp;objId=7746536&amp;objAction=browse" TargetMode="External"/><Relationship Id="rId5057" Type="http://schemas.openxmlformats.org/officeDocument/2006/relationships/hyperlink" Target="http://sww-edw.sakhalinenergy.ru/aha_seic_sww/asp/treeview/tree.asp?Option=ObjectSearch&amp;obj_type_id=4&amp;obj_type_name=Tag&amp;cls_obj_name=&amp;obj_name=*400-075-XL-002&amp;obj_desc=*&amp;key0=4000" TargetMode="External"/><Relationship Id="rId5264" Type="http://schemas.openxmlformats.org/officeDocument/2006/relationships/hyperlink" Target="http://sww-edw.sakhalinenergy.ru/aha_seic_sww/asp/search/Search.asp?obj_type_id=4&amp;obj_type_name=Tag&amp;cls_obj_name=&amp;obj_name=*400-001-HV-031&amp;obj_desc=*&amp;key0=4000" TargetMode="External"/><Relationship Id="rId2858" Type="http://schemas.openxmlformats.org/officeDocument/2006/relationships/hyperlink" Target="https://sww-llsak.sakhalinenergy.ru/glasseic/llisapi.dll?func=ll&amp;objId=7746592&amp;objAction=browse" TargetMode="External"/><Relationship Id="rId3909" Type="http://schemas.openxmlformats.org/officeDocument/2006/relationships/hyperlink" Target="http://sww-edw.sakhalinenergy.ru/aha_seic_sww/asp/treeview/tree.asp?Option=ObjectSearch&amp;obj_type_id=4&amp;obj_type_name=Tag&amp;cls_obj_name=&amp;obj_name=*400-202-PDV-005&amp;obj_desc=*&amp;key0=4000" TargetMode="External"/><Relationship Id="rId4073" Type="http://schemas.openxmlformats.org/officeDocument/2006/relationships/hyperlink" Target="http://sww-edw.sakhalinenergy.ru/aha_seic_sww/asp/treeview/tree.asp?Option=ObjectSearch&amp;obj_type_id=4&amp;obj_type_name=Tag&amp;cls_obj_name=&amp;obj_name=*400-044-TT-021&amp;obj_desc=*&amp;key0=4000" TargetMode="External"/><Relationship Id="rId5471" Type="http://schemas.openxmlformats.org/officeDocument/2006/relationships/hyperlink" Target="http://sww-edw.sakhalinenergy.ru/aha_seic_sww/asp/search/Search.asp?obj_type_id=4&amp;obj_type_name=Tag&amp;cls_obj_name=&amp;obj_name=*400-075-XZV-052&amp;obj_desc=*&amp;key0=4000" TargetMode="External"/><Relationship Id="rId99" Type="http://schemas.openxmlformats.org/officeDocument/2006/relationships/hyperlink" Target="http://sww-edw.sakhalinenergy.ru/aha_seic_sww/asp/treeview/tree.asp?Option=ObjectSearch&amp;obj_type_id=4&amp;obj_type_name=Tag&amp;cls_obj_name=&amp;obj_name=*400-093-LAH-002C&amp;obj_desc=*&amp;key0=4000" TargetMode="External"/><Relationship Id="rId1667" Type="http://schemas.openxmlformats.org/officeDocument/2006/relationships/hyperlink" Target="https://sww-llsak.sakhalinenergy.ru/glasseic/llisapi.dll?func=ll&amp;objId=18761809&amp;objAction=Open&amp;nexturl=%2Fglasseic%2Fllisapi%2Edll%3Ffunc%3Dll%26objId%3D7776981%26objAction%3Dbrowse" TargetMode="External"/><Relationship Id="rId1874" Type="http://schemas.openxmlformats.org/officeDocument/2006/relationships/hyperlink" Target="https://sww-llsak.sakhalinenergy.ru/glasseic/llisapi.dll?func=ll&amp;objId=7377159&amp;objAction=browse" TargetMode="External"/><Relationship Id="rId2718" Type="http://schemas.openxmlformats.org/officeDocument/2006/relationships/hyperlink" Target="https://sww-llsak.sakhalinenergy.ru/glasseic/llisapi.dll?func=ll&amp;objId=7377784&amp;objAction=browse" TargetMode="External"/><Relationship Id="rId2925" Type="http://schemas.openxmlformats.org/officeDocument/2006/relationships/hyperlink" Target="http://sww-edw.sakhalinenergy.ru/aha_seic_sww/asp/treeview/tree.asp?Option=ObjectSearch&amp;obj_type_id=4&amp;obj_type_name=Tag&amp;cls_obj_name=&amp;obj_name=*400-059-XV-013&amp;obj_desc=*&amp;key0=4000" TargetMode="External"/><Relationship Id="rId4280" Type="http://schemas.openxmlformats.org/officeDocument/2006/relationships/hyperlink" Target="http://sww-edw.sakhalinenergy.ru/aha_seic_sww/asp/search/Search.asp?obj_type_id=4&amp;obj_type_name=Tag&amp;cls_obj_name=&amp;obj_name=*400-037-XV-008&amp;obj_desc=*&amp;key0=4000" TargetMode="External"/><Relationship Id="rId5124" Type="http://schemas.openxmlformats.org/officeDocument/2006/relationships/hyperlink" Target="http://sww-edw.sakhalinenergy.ru/aha_seic_sww/asp/search/Search.asp?obj_type_id=4&amp;obj_type_name=Tag&amp;cls_obj_name=&amp;obj_name=*400-075-XY-041&amp;obj_desc=*&amp;key0=4000" TargetMode="External"/><Relationship Id="rId5331" Type="http://schemas.openxmlformats.org/officeDocument/2006/relationships/hyperlink" Target="http://sww-edw.sakhalinenergy.ru/aha_seic_sww/asp/treeview/tree.asp?Option=ObjectSearch&amp;obj_type_id=4&amp;obj_type_name=Tag&amp;cls_obj_name=&amp;obj_name=*400-001-XY-083&amp;obj_desc=*&amp;key0=4000" TargetMode="External"/><Relationship Id="rId1527" Type="http://schemas.openxmlformats.org/officeDocument/2006/relationships/hyperlink" Target="https://sww-llsak.sakhalinenergy.ru/glasseic/llisapi.dll?func=ll&amp;objId=79313095&amp;objAction=Open&amp;nexturl=%2Fglasseic%2Fllisapi%2Edll%3Ffunc%3Dll%26objId%3D79313441%26objAction%3Dbrowse" TargetMode="External"/><Relationship Id="rId1734" Type="http://schemas.openxmlformats.org/officeDocument/2006/relationships/hyperlink" Target="https://sww-llsak.sakhalinenergy.ru/glasseic/llisapi.dll?func=ll&amp;objId=11122399&amp;objAction=browse" TargetMode="External"/><Relationship Id="rId1941" Type="http://schemas.openxmlformats.org/officeDocument/2006/relationships/hyperlink" Target="http://sww-edw.sakhalinenergy.ru/aha_seic_sww/asp/treeview/tree.asp?Option=ObjectSearch&amp;obj_type_id=4&amp;obj_type_name=Tag&amp;cls_obj_name=&amp;obj_name=*400-041-TY-001A&amp;obj_desc=*&amp;key0=4000" TargetMode="External"/><Relationship Id="rId4140" Type="http://schemas.openxmlformats.org/officeDocument/2006/relationships/hyperlink" Target="http://sww-edw.sakhalinenergy.ru/aha_seic_sww/asp/search/Search.asp?obj_type_id=4&amp;obj_type_name=Tag&amp;cls_obj_name=&amp;obj_name=*400-202-PDT-005&amp;obj_desc=*&amp;key0=4000" TargetMode="External"/><Relationship Id="rId26" Type="http://schemas.openxmlformats.org/officeDocument/2006/relationships/hyperlink" Target="https://sww-llsak.sakhalinenergy.ru/glasseic/llisapi.dll?func=ll&amp;objId=79313742&amp;objAction=browse" TargetMode="External"/><Relationship Id="rId3699" Type="http://schemas.openxmlformats.org/officeDocument/2006/relationships/hyperlink" Target="https://sww-llsak.sakhalinenergy.ru/glasseic/llisapi.dll?func=ll&amp;objId=28334705&amp;objAction=Open&amp;nexturl=%2Fglasseic%2Fllisapi%2Edll%3Ffunc%3Dll%26objId%3D7747786%26objAction%3Dbrowse" TargetMode="External"/><Relationship Id="rId4000" Type="http://schemas.openxmlformats.org/officeDocument/2006/relationships/hyperlink" Target="http://sww-edw.sakhalinenergy.ru/aha_seic_sww/asp/search/Search.asp?obj_type_id=4&amp;obj_type_name=Tag&amp;cls_obj_name=&amp;obj_name=*400-037-PT-001&amp;obj_desc=*&amp;key0=4000" TargetMode="External"/><Relationship Id="rId1801" Type="http://schemas.openxmlformats.org/officeDocument/2006/relationships/hyperlink" Target="http://sww-edw.sakhalinenergy.ru/aha_seic_sww/asp/treeview/tree.asp?Option=ObjectSearch&amp;obj_type_id=4&amp;obj_type_name=Tag&amp;cls_obj_name=&amp;obj_name=*400-037-XZGT-005&amp;obj_desc=*&amp;key0=4000" TargetMode="External"/><Relationship Id="rId3559" Type="http://schemas.openxmlformats.org/officeDocument/2006/relationships/hyperlink" Target="https://sww-llsak.sakhalinenergy.ru/glasseic/llisapi.dll?func=ll&amp;objId=18803091&amp;objAction=Open&amp;nexturl=%2Fglasseic%2Fllisapi%2Edll%3Ffunc%3Dll%26objId%3D7746741%26objAction%3Dbrowse" TargetMode="External"/><Relationship Id="rId4957" Type="http://schemas.openxmlformats.org/officeDocument/2006/relationships/hyperlink" Target="http://sww-edw.sakhalinenergy.ru/aha_seic_sww/asp/treeview/tree.asp?Option=ObjectSearch&amp;obj_type_id=4&amp;obj_type_name=Tag&amp;cls_obj_name=&amp;obj_name=*400-062-PSH-507&amp;obj_desc=*&amp;key0=4000" TargetMode="External"/><Relationship Id="rId687" Type="http://schemas.openxmlformats.org/officeDocument/2006/relationships/hyperlink" Target="http://sww-edw.sakhalinenergy.ru/aha_seic_sww/asp/treeview/tree.asp?Option=ObjectSearch&amp;obj_type_id=4&amp;obj_type_name=Tag&amp;cls_obj_name=&amp;obj_name=*400-001-XZPT-221&amp;obj_desc=*&amp;key0=4000" TargetMode="External"/><Relationship Id="rId2368" Type="http://schemas.openxmlformats.org/officeDocument/2006/relationships/hyperlink" Target="http://sww-edw.sakhalinenergy.ru/aha_seic_sww/asp/search/Search.asp?obj_type_id=4&amp;obj_type_name=Tag&amp;cls_obj_name=&amp;obj_name=*400-052-XY-002&amp;obj_desc=*&amp;key0=4000" TargetMode="External"/><Relationship Id="rId3766" Type="http://schemas.openxmlformats.org/officeDocument/2006/relationships/hyperlink" Target="https://sww-llsak.sakhalinenergy.ru/glasseic/llisapi.dll?func=ll&amp;objId=7747398&amp;objAction=browse" TargetMode="External"/><Relationship Id="rId3973" Type="http://schemas.openxmlformats.org/officeDocument/2006/relationships/hyperlink" Target="http://sww-edw.sakhalinenergy.ru/aha_seic_sww/asp/treeview/tree.asp?Option=ObjectSearch&amp;obj_type_id=4&amp;obj_type_name=Tag&amp;cls_obj_name=&amp;obj_name=*400-057-TT-003&amp;obj_desc=*&amp;key0=4000" TargetMode="External"/><Relationship Id="rId4817" Type="http://schemas.openxmlformats.org/officeDocument/2006/relationships/hyperlink" Target="http://sww-edw.sakhalinenergy.ru/aha_seic_sww/asp/treeview/tree.asp?Option=ObjectSearch&amp;obj_type_id=4&amp;obj_type_name=Tag&amp;cls_obj_name=&amp;obj_name=*400-017-LT-521&amp;obj_desc=*&amp;key0=4000" TargetMode="External"/><Relationship Id="rId894" Type="http://schemas.openxmlformats.org/officeDocument/2006/relationships/hyperlink" Target="http://sww-edw.sakhalinenergy.ru/aha_seic_sww/asp/search/Search.asp?obj_type_id=4&amp;obj_type_name=Tag&amp;cls_obj_name=&amp;obj_name=*400-001-TT-063&amp;obj_desc=*&amp;key0=4000" TargetMode="External"/><Relationship Id="rId1177" Type="http://schemas.openxmlformats.org/officeDocument/2006/relationships/hyperlink" Target="http://sww-edw.sakhalinenergy.ru/aha_seic_sww/asp/treeview/tree.asp?Option=ObjectSearch&amp;obj_type_id=4&amp;obj_type_name=Tag&amp;cls_obj_name=&amp;obj_name=*400-001-XZGC-223&amp;obj_desc=*&amp;key0=4000" TargetMode="External"/><Relationship Id="rId2575" Type="http://schemas.openxmlformats.org/officeDocument/2006/relationships/hyperlink" Target="https://sww-llsak.sakhalinenergy.ru/glasseic/llisapi.dll?func=ll&amp;objId=18803038&amp;objAction=Open&amp;nexturl=%2Fglasseic%2Fllisapi%2Edll%3Ffunc%3Dll%26objId%3D7828676%26objAction%3Dbrowse" TargetMode="External"/><Relationship Id="rId2782" Type="http://schemas.openxmlformats.org/officeDocument/2006/relationships/hyperlink" Target="https://sww-llsak.sakhalinenergy.ru/glasseic/llisapi.dll?func=ll&amp;objId=11123714&amp;objAction=browse" TargetMode="External"/><Relationship Id="rId3419" Type="http://schemas.openxmlformats.org/officeDocument/2006/relationships/hyperlink" Target="http://sww-edw.sakhalinenergy.ru/aha_seic_sww/asp/treeview/tree.asp?Option=ObjectSearch&amp;obj_type_id=4&amp;obj_type_name=Tag&amp;cls_obj_name=&amp;obj_name=*400-001-PT-101C&amp;obj_desc=*&amp;key0=4000" TargetMode="External"/><Relationship Id="rId3626" Type="http://schemas.openxmlformats.org/officeDocument/2006/relationships/hyperlink" Target="https://sww-llsak.sakhalinenergy.ru/glasseic/llisapi.dll?func=ll&amp;objId=7747587&amp;objAction=browse" TargetMode="External"/><Relationship Id="rId3833" Type="http://schemas.openxmlformats.org/officeDocument/2006/relationships/hyperlink" Target="http://sww-edw.sakhalinenergy.ru/aha_seic_sww/asp/treeview/tree.asp?Option=ObjectSearch&amp;obj_type_id=4&amp;obj_type_name=Tag&amp;cls_obj_name=&amp;obj_name=*400-059-XZV-865&amp;obj_desc=*&amp;key0=4000" TargetMode="External"/><Relationship Id="rId547" Type="http://schemas.openxmlformats.org/officeDocument/2006/relationships/hyperlink" Target="http://sww-edw.sakhalinenergy.ru/aha_seic_sww/asp/treeview/tree.asp?Option=ObjectSearch&amp;obj_type_id=4&amp;obj_type_name=Tag&amp;cls_obj_name=&amp;obj_name=*400-001-XHS-903E&amp;obj_desc=*&amp;key0=4000" TargetMode="External"/><Relationship Id="rId754" Type="http://schemas.openxmlformats.org/officeDocument/2006/relationships/hyperlink" Target="http://sww-edw.sakhalinenergy.ru/aha_seic_sww/asp/search/Search.asp?obj_type_id=4&amp;obj_type_name=Tag&amp;cls_obj_name=&amp;obj_name=*400-001-PT-251D&amp;obj_desc=*&amp;key0=4000" TargetMode="External"/><Relationship Id="rId961" Type="http://schemas.openxmlformats.org/officeDocument/2006/relationships/hyperlink" Target="https://sww-llsak.sakhalinenergy.ru/glasseic/llisapi.dll?func=ll&amp;objId=73702582&amp;objAction=Open&amp;nexturl=%2Fglasseic%2Fllisapi%2Edll%3Ffunc%3Dll%26objId%3D73698255%26objAction%3Dbrowse" TargetMode="External"/><Relationship Id="rId1384" Type="http://schemas.openxmlformats.org/officeDocument/2006/relationships/hyperlink" Target="http://sww-edw.sakhalinenergy.ru/aha_seic_sww/asp/search/Search.asp?obj_type_id=4&amp;obj_type_name=Tag&amp;cls_obj_name=&amp;obj_name=*400-017-XY-142&amp;obj_desc=*&amp;key0=4000" TargetMode="External"/><Relationship Id="rId1591" Type="http://schemas.openxmlformats.org/officeDocument/2006/relationships/hyperlink" Target="https://sww-llsak.sakhalinenergy.ru/glasseic/llisapi.dll?func=ll&amp;objId=80164835&amp;objAction=Open&amp;nexturl=%2Fglasseic%2Fllisapi%2Edll%3Ffunc%3Dll%26objId%3D80164422%26objAction%3Dbrowse" TargetMode="External"/><Relationship Id="rId2228" Type="http://schemas.openxmlformats.org/officeDocument/2006/relationships/hyperlink" Target="http://sww-edw.sakhalinenergy.ru/aha_seic_sww/asp/search/Search.asp?obj_type_id=4&amp;obj_type_name=Tag&amp;cls_obj_name=&amp;obj_name=*400-050-TT-624&amp;obj_desc=*&amp;key0=4000" TargetMode="External"/><Relationship Id="rId2435" Type="http://schemas.openxmlformats.org/officeDocument/2006/relationships/hyperlink" Target="https://sww-llsak.sakhalinenergy.ru/glasseic/llisapi.dll?func=ll&amp;objId=18801782&amp;objAction=Open&amp;nexturl=%2Fglasseic%2Fllisapi%2Edll%3Ffunc%3Dll%26objId%3D7377474%26objAction%3Dbrowse" TargetMode="External"/><Relationship Id="rId2642" Type="http://schemas.openxmlformats.org/officeDocument/2006/relationships/hyperlink" Target="https://sww-llsak.sakhalinenergy.ru/glasseic/llisapi.dll?func=ll&amp;objId=7377698&amp;objAction=browse" TargetMode="External"/><Relationship Id="rId3900" Type="http://schemas.openxmlformats.org/officeDocument/2006/relationships/hyperlink" Target="http://sww-edw.sakhalinenergy.ru/aha_seic_sww/asp/search/Search.asp?obj_type_id=4&amp;obj_type_name=Tag&amp;cls_obj_name=&amp;obj_name=*400-076-XZV-006&amp;obj_desc=*&amp;key0=4000" TargetMode="External"/><Relationship Id="rId90" Type="http://schemas.openxmlformats.org/officeDocument/2006/relationships/hyperlink" Target="http://sww-edw.sakhalinenergy.ru/aha_seic_sww/asp/search/Search.asp?obj_type_id=4&amp;obj_type_name=Tag&amp;cls_obj_name=&amp;obj_name=*400-093-LT-009&amp;obj_desc=*&amp;key0=4000" TargetMode="External"/><Relationship Id="rId407" Type="http://schemas.openxmlformats.org/officeDocument/2006/relationships/hyperlink" Target="http://sww-edw.sakhalinenergy.ru/aha_seic_sww/asp/treeview/tree.asp?Option=ObjectSearch&amp;obj_type_id=4&amp;obj_type_name=Tag&amp;cls_obj_name=&amp;obj_name=*400-001-XY-163&amp;obj_desc=*&amp;key0=4000" TargetMode="External"/><Relationship Id="rId614" Type="http://schemas.openxmlformats.org/officeDocument/2006/relationships/hyperlink" Target="http://sww-edw.sakhalinenergy.ru/aha_seic_sww/asp/search/Search.asp?obj_type_id=4&amp;obj_type_name=Tag&amp;cls_obj_name=&amp;obj_name=*400-102-XZGC-002&amp;obj_desc=*&amp;key0=4000" TargetMode="External"/><Relationship Id="rId821" Type="http://schemas.openxmlformats.org/officeDocument/2006/relationships/hyperlink" Target="https://sww-llsak.sakhalinenergy.ru/glasseic/llisapi.dll?func=ll&amp;objId=96446255&amp;objAction=Open&amp;nexturl=%2Fglasseic%2Fllisapi%2Edll%3Ffunc%3Dll%26objId%3D96446614%26objAction%3Dbrowse" TargetMode="External"/><Relationship Id="rId1037" Type="http://schemas.openxmlformats.org/officeDocument/2006/relationships/hyperlink" Target="http://sww-edw.sakhalinenergy.ru/aha_seic_sww/asp/treeview/tree.asp?Option=ObjectSearch&amp;obj_type_id=4&amp;obj_type_name=Tag&amp;cls_obj_name=&amp;obj_name=*400-001-HIC09-1D2&amp;obj_desc=*&amp;key0=4000" TargetMode="External"/><Relationship Id="rId1244" Type="http://schemas.openxmlformats.org/officeDocument/2006/relationships/hyperlink" Target="http://sww-edw.sakhalinenergy.ru/aha_seic_sww/asp/search/Search.asp?obj_type_id=4&amp;obj_type_name=Tag&amp;cls_obj_name=&amp;obj_name=*400-001-XZGC-272&amp;obj_desc=*&amp;key0=4000" TargetMode="External"/><Relationship Id="rId1451" Type="http://schemas.openxmlformats.org/officeDocument/2006/relationships/hyperlink" Target="https://sww-llsak.sakhalinenergy.ru/glasseic/llisapi.dll?func=ll&amp;objId=79629345&amp;objAction=Open&amp;nexturl=%2Fglasseic%2Fllisapi%2Edll%3Ffunc%3Dll%26objId%3D79629134%26objAction%3Dbrowse" TargetMode="External"/><Relationship Id="rId2502" Type="http://schemas.openxmlformats.org/officeDocument/2006/relationships/hyperlink" Target="https://sww-llsak.sakhalinenergy.ru/glasseic/llisapi.dll?func=ll&amp;objId=7377094&amp;objAction=browse" TargetMode="External"/><Relationship Id="rId1104" Type="http://schemas.openxmlformats.org/officeDocument/2006/relationships/hyperlink" Target="http://sww-edw.sakhalinenergy.ru/aha_seic_sww/asp/search/Search.asp?obj_type_id=4&amp;obj_type_name=Tag&amp;cls_obj_name=&amp;obj_name=*400-001-XY-043&amp;obj_desc=*&amp;key0=4000" TargetMode="External"/><Relationship Id="rId1311" Type="http://schemas.openxmlformats.org/officeDocument/2006/relationships/hyperlink" Target="https://sww-llsak.sakhalinenergy.ru/glasseic/llisapi.dll?func=ll&amp;objId=28342798&amp;objAction=Open&amp;nexturl=%2Fglasseic%2Fllisapi%2Edll%3Ffunc%3Dll%26objId%3D11121797%26objAction%3Dbrowse" TargetMode="External"/><Relationship Id="rId4467" Type="http://schemas.openxmlformats.org/officeDocument/2006/relationships/hyperlink" Target="https://sww-llsak.sakhalinenergy.ru/glasseic/llisapi.dll?func=ll&amp;objId=19527202&amp;objAction=Open&amp;nexturl=%2Fglasseic%2Fllisapi%2Edll%3Ffunc%3Dll%26objId%3D7748301%26objAction%3Dbrowse" TargetMode="External"/><Relationship Id="rId4674" Type="http://schemas.openxmlformats.org/officeDocument/2006/relationships/hyperlink" Target="https://sww-llsak.sakhalinenergy.ru/glasseic/llisapi.dll?func=ll&amp;objId=7748507&amp;objAction=browse" TargetMode="External"/><Relationship Id="rId4881" Type="http://schemas.openxmlformats.org/officeDocument/2006/relationships/hyperlink" Target="http://sww-edw.sakhalinenergy.ru/aha_seic_sww/asp/treeview/tree.asp?Option=ObjectSearch&amp;obj_type_id=4&amp;obj_type_name=Tag&amp;cls_obj_name=&amp;obj_name=*400-017-TT-561&amp;obj_desc=*&amp;key0=4000" TargetMode="External"/><Relationship Id="rId5518" Type="http://schemas.openxmlformats.org/officeDocument/2006/relationships/hyperlink" Target="https://sww-llsak.sakhalinenergy.ru/glasseic/llisapi.dll?func=ll&amp;objId=18805350&amp;objAction=Open&amp;nexturl=%2Fglasseic%2Fllisapi%2Edll%3Ffunc%3Dll%26objId%3D7379608%26objAction%3Dbrowse" TargetMode="External"/><Relationship Id="rId3069" Type="http://schemas.openxmlformats.org/officeDocument/2006/relationships/hyperlink" Target="https://sww-llsak.sakhalinenergy.ru/glasseic/llisapi.dll?func=ll&amp;objId=19525312&amp;objAction=Open&amp;nexturl=%2Fglasseic%2Fllisapi%2Edll%3Ffunc%3Dll%26objId%3D7747082%26objAction%3Dbrowse" TargetMode="External"/><Relationship Id="rId3276" Type="http://schemas.openxmlformats.org/officeDocument/2006/relationships/hyperlink" Target="https://sww-llsak.sakhalinenergy.ru/glasseic/llisapi.dll?func=ll&amp;objId=7747025&amp;objAction=browse" TargetMode="External"/><Relationship Id="rId3483" Type="http://schemas.openxmlformats.org/officeDocument/2006/relationships/hyperlink" Target="http://sww-edw.sakhalinenergy.ru/aha_seic_sww/asp/treeview/tree.asp?Option=ObjectSearch&amp;obj_type_id=4&amp;obj_type_name=Tag&amp;cls_obj_name=&amp;obj_name=*400-202-TT-012&amp;obj_desc=*&amp;key0=4000" TargetMode="External"/><Relationship Id="rId3690" Type="http://schemas.openxmlformats.org/officeDocument/2006/relationships/hyperlink" Target="https://sww-llsak.sakhalinenergy.ru/glasseic/llisapi.dll?func=ll&amp;objId=7747782&amp;objAction=browse" TargetMode="External"/><Relationship Id="rId4327" Type="http://schemas.openxmlformats.org/officeDocument/2006/relationships/hyperlink" Target="https://sww-llsak.sakhalinenergy.ru/glasseic/llisapi.dll?func=ll&amp;objId=19527486&amp;objAction=Open&amp;nexturl=%2Fglasseic%2Fllisapi%2Edll%3Ffunc%3Dll%26objId%3D7747917%26objAction%3Dbrowse" TargetMode="External"/><Relationship Id="rId4534" Type="http://schemas.openxmlformats.org/officeDocument/2006/relationships/hyperlink" Target="https://sww-llsak.sakhalinenergy.ru/glasseic/llisapi.dll?func=ll&amp;objId=7747651&amp;objAction=browse" TargetMode="External"/><Relationship Id="rId197" Type="http://schemas.openxmlformats.org/officeDocument/2006/relationships/hyperlink" Target="https://sww-llsak.sakhalinenergy.ru/glasseic/llisapi.dll?func=ll&amp;objId=20286174&amp;objAction=Open&amp;nexturl=%2Fglasseic%2Fllisapi%2Edll%3Ffunc%3Dll%26objId%3D7824913%26objAction%3Dbrowse" TargetMode="External"/><Relationship Id="rId2085" Type="http://schemas.openxmlformats.org/officeDocument/2006/relationships/hyperlink" Target="http://sww-edw.sakhalinenergy.ru/aha_seic_sww/asp/treeview/tree.asp?Option=ObjectSearch&amp;obj_type_id=4&amp;obj_type_name=Tag&amp;cls_obj_name=&amp;obj_name=*400-044-XHS-501A&amp;obj_desc=*&amp;key0=4000" TargetMode="External"/><Relationship Id="rId2292" Type="http://schemas.openxmlformats.org/officeDocument/2006/relationships/hyperlink" Target="http://sww-edw.sakhalinenergy.ru/aha_seic_sww/asp/search/Search.asp?obj_type_id=4&amp;obj_type_name=Tag&amp;cls_obj_name=&amp;obj_name=*400-050-XGO-505&amp;obj_desc=*&amp;key0=4000" TargetMode="External"/><Relationship Id="rId3136" Type="http://schemas.openxmlformats.org/officeDocument/2006/relationships/hyperlink" Target="https://sww-llsak.sakhalinenergy.ru/glasseic/llisapi.dll?func=ll&amp;objId=7745591&amp;objAction=browse" TargetMode="External"/><Relationship Id="rId3343" Type="http://schemas.openxmlformats.org/officeDocument/2006/relationships/hyperlink" Target="http://sww-edw.sakhalinenergy.ru/aha_seic_sww/asp/treeview/tree.asp?Option=ObjectSearch&amp;obj_type_id=4&amp;obj_type_name=Tag&amp;cls_obj_name=&amp;obj_name=*400-025-XV-020&amp;obj_desc=*&amp;key0=4000" TargetMode="External"/><Relationship Id="rId4741" Type="http://schemas.openxmlformats.org/officeDocument/2006/relationships/hyperlink" Target="http://sww-edw.sakhalinenergy.ru/aha_seic_sww/asp/treeview/tree.asp?Option=ObjectSearch&amp;obj_type_id=4&amp;obj_type_name=Tag&amp;cls_obj_name=&amp;obj_name=*400-075-XZV-017&amp;obj_desc=*&amp;key0=4000" TargetMode="External"/><Relationship Id="rId264" Type="http://schemas.openxmlformats.org/officeDocument/2006/relationships/hyperlink" Target="https://sww-llsak.sakhalinenergy.ru/glasseic/llisapi.dll?func=ll&amp;objId=7826032&amp;objAction=browse" TargetMode="External"/><Relationship Id="rId471" Type="http://schemas.openxmlformats.org/officeDocument/2006/relationships/hyperlink" Target="http://sww-edw.sakhalinenergy.ru/aha_seic_sww/asp/treeview/tree.asp?Option=ObjectSearch&amp;obj_type_id=4&amp;obj_type_name=Tag&amp;cls_obj_name=&amp;obj_name=*400-001-XY-183&amp;obj_desc=*&amp;key0=4000" TargetMode="External"/><Relationship Id="rId2152" Type="http://schemas.openxmlformats.org/officeDocument/2006/relationships/hyperlink" Target="http://sww-edw.sakhalinenergy.ru/aha_seic_sww/asp/search/Search.asp?obj_type_id=4&amp;obj_type_name=Tag&amp;cls_obj_name=&amp;obj_name=*400-089-LT-001&amp;obj_desc=*&amp;key0=4000" TargetMode="External"/><Relationship Id="rId3550" Type="http://schemas.openxmlformats.org/officeDocument/2006/relationships/hyperlink" Target="https://sww-llsak.sakhalinenergy.ru/glasseic/llisapi.dll?func=ll&amp;objId=7746741&amp;objAction=browse" TargetMode="External"/><Relationship Id="rId4601" Type="http://schemas.openxmlformats.org/officeDocument/2006/relationships/hyperlink" Target="http://sww-edw.sakhalinenergy.ru/aha_seic_sww/asp/treeview/tree.asp?Option=ObjectSearch&amp;obj_type_id=4&amp;obj_type_name=Tag&amp;cls_obj_name=&amp;obj_name=*400-075-XZV-058&amp;obj_desc=*&amp;key0=4000" TargetMode="External"/><Relationship Id="rId124" Type="http://schemas.openxmlformats.org/officeDocument/2006/relationships/hyperlink" Target="http://sww-edw.sakhalinenergy.ru/aha_seic_sww/asp/search/Search.asp?obj_type_id=4&amp;obj_type_name=Tag&amp;cls_obj_name=&amp;obj_name=*400-093-LAH-010C&amp;obj_desc=*&amp;key0=4000" TargetMode="External"/><Relationship Id="rId3203" Type="http://schemas.openxmlformats.org/officeDocument/2006/relationships/hyperlink" Target="http://sww-edw.sakhalinenergy.ru/aha_seic_sww/asp/treeview/tree.asp?Option=ObjectSearch&amp;obj_type_id=4&amp;obj_type_name=Tag&amp;cls_obj_name=&amp;obj_name=*400-050-XV-304&amp;obj_desc=*&amp;key0=4000" TargetMode="External"/><Relationship Id="rId3410" Type="http://schemas.openxmlformats.org/officeDocument/2006/relationships/hyperlink" Target="http://sww-edw.sakhalinenergy.ru/aha_seic_sww/asp/search/Search.asp?obj_type_id=4&amp;obj_type_name=Tag&amp;cls_obj_name=&amp;obj_name=*400-001-TT-133&amp;obj_desc=*&amp;key0=4000" TargetMode="External"/><Relationship Id="rId331" Type="http://schemas.openxmlformats.org/officeDocument/2006/relationships/hyperlink" Target="http://sww-edw.sakhalinenergy.ru/aha_seic_sww/asp/treeview/tree.asp?Option=ObjectSearch&amp;obj_type_id=4&amp;obj_type_name=Tag&amp;cls_obj_name=&amp;obj_name=*400-001-XZGO-132&amp;obj_desc=*&amp;key0=4000" TargetMode="External"/><Relationship Id="rId2012" Type="http://schemas.openxmlformats.org/officeDocument/2006/relationships/hyperlink" Target="http://sww-edw.sakhalinenergy.ru/aha_seic_sww/asp/search/Search.asp?obj_type_id=4&amp;obj_type_name=Tag&amp;cls_obj_name=&amp;obj_name=*400-041-XL-508H&amp;obj_desc=*&amp;key0=4000" TargetMode="External"/><Relationship Id="rId2969" Type="http://schemas.openxmlformats.org/officeDocument/2006/relationships/hyperlink" Target="http://sww-edw.sakhalinenergy.ru/aha_seic_sww/asp/treeview/tree.asp?Option=ObjectSearch&amp;obj_type_id=4&amp;obj_type_name=Tag&amp;cls_obj_name=&amp;obj_name=*400-089-XV-002&amp;obj_desc=*&amp;key0=4000" TargetMode="External"/><Relationship Id="rId5168" Type="http://schemas.openxmlformats.org/officeDocument/2006/relationships/hyperlink" Target="https://sww-llsak.sakhalinenergy.ru/glasseic/llisapi.dll?func=ll&amp;objId=7379307&amp;objAction=browse" TargetMode="External"/><Relationship Id="rId5375" Type="http://schemas.openxmlformats.org/officeDocument/2006/relationships/hyperlink" Target="http://sww-edw.sakhalinenergy.ru/aha_seic_sww/asp/treeview/tree.asp?Option=ObjectSearch&amp;obj_type_id=4&amp;obj_type_name=Tag&amp;cls_obj_name=&amp;obj_name=*400-001-XZGO-242&amp;obj_desc=*&amp;key0=4000" TargetMode="External"/><Relationship Id="rId5582" Type="http://schemas.openxmlformats.org/officeDocument/2006/relationships/hyperlink" Target="http://sww-edw.sakhalinenergy.ru/aha_seic_sww/asp/search/Search.asp?obj_type_id=4&amp;obj_type_name=Tag&amp;cls_obj_name=&amp;obj_name=*400-025-XZV-051&amp;obj_desc=*&amp;key0=4000" TargetMode="External"/><Relationship Id="rId1778" Type="http://schemas.openxmlformats.org/officeDocument/2006/relationships/hyperlink" Target="https://sww-llsak.sakhalinenergy.ru/glasseic/llisapi.dll?func=ll&amp;objId=11122413&amp;objAction=browse" TargetMode="External"/><Relationship Id="rId1985" Type="http://schemas.openxmlformats.org/officeDocument/2006/relationships/hyperlink" Target="http://sww-edw.sakhalinenergy.ru/aha_seic_sww/asp/treeview/tree.asp?Option=ObjectSearch&amp;obj_type_id=4&amp;obj_type_name=Tag&amp;cls_obj_name=&amp;obj_name=*400-041-XHS-507A&amp;obj_desc=*&amp;key0=4000" TargetMode="External"/><Relationship Id="rId2829" Type="http://schemas.openxmlformats.org/officeDocument/2006/relationships/hyperlink" Target="http://sww-edw.sakhalinenergy.ru/aha_seic_sww/asp/treeview/tree.asp?Option=ObjectSearch&amp;obj_type_id=4&amp;obj_type_name=Tag&amp;cls_obj_name=&amp;obj_name=*400-075-XZV-140&amp;obj_desc=*&amp;key0=4000" TargetMode="External"/><Relationship Id="rId4184" Type="http://schemas.openxmlformats.org/officeDocument/2006/relationships/hyperlink" Target="http://sww-edw.sakhalinenergy.ru/aha_seic_sww/asp/search/Search.asp?obj_type_id=4&amp;obj_type_name=Tag&amp;cls_obj_name=&amp;obj_name=*400-037-XV-036&amp;obj_desc=*&amp;key0=4000" TargetMode="External"/><Relationship Id="rId4391" Type="http://schemas.openxmlformats.org/officeDocument/2006/relationships/hyperlink" Target="https://sww-llsak.sakhalinenergy.ru/glasseic/llisapi.dll?func=ll&amp;objId=19527127&amp;objAction=Open&amp;nexturl=%2Fglasseic%2Fllisapi%2Edll%3Ffunc%3Dll%26objId%3D7748290%26objAction%3Dbrowse" TargetMode="External"/><Relationship Id="rId5028" Type="http://schemas.openxmlformats.org/officeDocument/2006/relationships/hyperlink" Target="http://sww-edw.sakhalinenergy.ru/aha_seic_sww/asp/search/Search.asp?obj_type_id=4&amp;obj_type_name=Tag&amp;cls_obj_name=&amp;obj_name=*400-062-XA-522&amp;obj_desc=*&amp;key0=4000" TargetMode="External"/><Relationship Id="rId5235" Type="http://schemas.openxmlformats.org/officeDocument/2006/relationships/hyperlink" Target="http://sww-edw.sakhalinenergy.ru/aha_seic_sww/asp/treeview/tree.asp?Option=ObjectSearch&amp;obj_type_id=4&amp;obj_type_name=Tag&amp;cls_obj_name=&amp;obj_name=*400-089-LT-001D&amp;obj_desc=*&amp;key0=4000" TargetMode="External"/><Relationship Id="rId5442" Type="http://schemas.openxmlformats.org/officeDocument/2006/relationships/hyperlink" Target="http://sww-edw.sakhalinenergy.ru/aha_seic_sww/asp/treeview/tree.asp?Option=ObjectSearch&amp;obj_type_id=4&amp;obj_type_name=Tag&amp;cls_obj_name=&amp;obj_name=*400-050-PT-022A&amp;obj_desc=*&amp;key0=4000" TargetMode="External"/><Relationship Id="rId1638" Type="http://schemas.openxmlformats.org/officeDocument/2006/relationships/hyperlink" Target="https://sww-llsak.sakhalinenergy.ru/glasseic/llisapi.dll?func=ll&amp;objId=80085136&amp;objAction=browse" TargetMode="External"/><Relationship Id="rId4044" Type="http://schemas.openxmlformats.org/officeDocument/2006/relationships/hyperlink" Target="http://sww-edw.sakhalinenergy.ru/aha_seic_sww/asp/search/Search.asp?obj_type_id=4&amp;obj_type_name=Tag&amp;cls_obj_name=&amp;obj_name=*400-020-FT-040&amp;obj_desc=*&amp;key0=4000" TargetMode="External"/><Relationship Id="rId4251" Type="http://schemas.openxmlformats.org/officeDocument/2006/relationships/hyperlink" Target="https://sww-llsak.sakhalinenergy.ru/glasseic/llisapi.dll?func=ll&amp;objId=62242013&amp;objAction=Open&amp;nexturl=%2Fglasseic%2Fllisapi%2Edll%3Ffunc%3Dll%26objId%3D11053019%26objAction%3Dbrowse" TargetMode="External"/><Relationship Id="rId5302" Type="http://schemas.openxmlformats.org/officeDocument/2006/relationships/hyperlink" Target="http://sww-edw.sakhalinenergy.ru/aha_seic_sww/asp/search/Search.asp?obj_type_id=4&amp;obj_type_name=Tag&amp;cls_obj_name=&amp;obj_name=*400-001-TT-033&amp;obj_desc=*&amp;key0=4000" TargetMode="External"/><Relationship Id="rId1845" Type="http://schemas.openxmlformats.org/officeDocument/2006/relationships/hyperlink" Target="http://sww-edw.sakhalinenergy.ru/aha_seic_sww/asp/treeview/tree.asp?Option=ObjectSearch&amp;obj_type_id=4&amp;obj_type_name=Tag&amp;cls_obj_name=&amp;obj_name=*400-037-XY-032&amp;obj_desc=*&amp;key0=4000" TargetMode="External"/><Relationship Id="rId3060" Type="http://schemas.openxmlformats.org/officeDocument/2006/relationships/hyperlink" Target="https://sww-llsak.sakhalinenergy.ru/glasseic/llisapi.dll?func=ll&amp;objId=7746545&amp;objAction=browse" TargetMode="External"/><Relationship Id="rId4111" Type="http://schemas.openxmlformats.org/officeDocument/2006/relationships/hyperlink" Target="https://sww-llsak.sakhalinenergy.ru/glasseic/llisapi.dll?func=ll&amp;objId=28334807&amp;objAction=Open&amp;nexturl=%2Fglasseic%2Fllisapi%2Edll%3Ffunc%3Dll%26objId%3D7747623%26objAction%3Dbrowse" TargetMode="External"/><Relationship Id="rId1705" Type="http://schemas.openxmlformats.org/officeDocument/2006/relationships/hyperlink" Target="http://sww-edw.sakhalinenergy.ru/aha_seic_sww/asp/treeview/tree.asp?Option=ObjectSearch&amp;obj_type_id=4&amp;obj_type_name=Tag&amp;cls_obj_name=&amp;obj_name=*400-025-XY-017B&amp;obj_desc=*&amp;key0=4000" TargetMode="External"/><Relationship Id="rId1912" Type="http://schemas.openxmlformats.org/officeDocument/2006/relationships/hyperlink" Target="http://sww-edw.sakhalinenergy.ru/aha_seic_sww/asp/search/Search.asp?obj_type_id=4&amp;obj_type_name=Tag&amp;cls_obj_name=&amp;obj_name=*400-040-XA-262&amp;obj_desc=*&amp;key0=4000" TargetMode="External"/><Relationship Id="rId3877" Type="http://schemas.openxmlformats.org/officeDocument/2006/relationships/hyperlink" Target="http://sww-edw.sakhalinenergy.ru/aha_seic_sww/asp/treeview/tree.asp?Option=ObjectSearch&amp;obj_type_id=4&amp;obj_type_name=Tag&amp;cls_obj_name=&amp;obj_name=*400-059-XV-838&amp;obj_desc=*&amp;key0=4000" TargetMode="External"/><Relationship Id="rId4928" Type="http://schemas.openxmlformats.org/officeDocument/2006/relationships/hyperlink" Target="http://sww-edw.sakhalinenergy.ru/aha_seic_sww/asp/search/Search.asp?obj_type_id=4&amp;obj_type_name=Tag&amp;cls_obj_name=&amp;obj_name=*400-025-TT-002&amp;obj_desc=*&amp;key0=4000" TargetMode="External"/><Relationship Id="rId5092" Type="http://schemas.openxmlformats.org/officeDocument/2006/relationships/hyperlink" Target="http://sww-edw.sakhalinenergy.ru/aha_seic_sww/asp/search/Search.asp?obj_type_id=4&amp;obj_type_name=Tag&amp;cls_obj_name=&amp;obj_name=*400-075-XY-012&amp;obj_desc=*&amp;key0=4000" TargetMode="External"/><Relationship Id="rId798" Type="http://schemas.openxmlformats.org/officeDocument/2006/relationships/hyperlink" Target="http://sww-edw.sakhalinenergy.ru/aha_seic_sww/asp/search/Search.asp?obj_type_id=4&amp;obj_type_name=Tag&amp;cls_obj_name=&amp;obj_name=*400-001-HV-041&amp;obj_desc=*&amp;key0=4000" TargetMode="External"/><Relationship Id="rId2479" Type="http://schemas.openxmlformats.org/officeDocument/2006/relationships/hyperlink" Target="https://sww-llsak.sakhalinenergy.ru/glasseic/llisapi.dll?func=ll&amp;objId=18856978&amp;objAction=Open&amp;nexturl=%2Fglasseic%2Fllisapi%2Edll%3Ffunc%3Dll%26objId%3D7777980%26objAction%3Dbrowse" TargetMode="External"/><Relationship Id="rId2686" Type="http://schemas.openxmlformats.org/officeDocument/2006/relationships/hyperlink" Target="https://sww-llsak.sakhalinenergy.ru/glasseic/llisapi.dll?func=ll&amp;objId=7377782&amp;objAction=browse" TargetMode="External"/><Relationship Id="rId2893" Type="http://schemas.openxmlformats.org/officeDocument/2006/relationships/hyperlink" Target="http://sww-edw.sakhalinenergy.ru/aha_seic_sww/asp/treeview/tree.asp?Option=ObjectSearch&amp;obj_type_id=4&amp;obj_type_name=Tag&amp;cls_obj_name=&amp;obj_name=*400-059-XV-841&amp;obj_desc=*&amp;key0=4000" TargetMode="External"/><Relationship Id="rId3737" Type="http://schemas.openxmlformats.org/officeDocument/2006/relationships/hyperlink" Target="http://sww-edw.sakhalinenergy.ru/aha_seic_sww/asp/treeview/tree.asp?Option=ObjectSearch&amp;obj_type_id=4&amp;obj_type_name=Tag&amp;cls_obj_name=&amp;obj_name=*400-059-PDT-004&amp;obj_desc=*&amp;key0=4000" TargetMode="External"/><Relationship Id="rId3944" Type="http://schemas.openxmlformats.org/officeDocument/2006/relationships/hyperlink" Target="http://sww-edw.sakhalinenergy.ru/aha_seic_sww/asp/search/Search.asp?obj_type_id=4&amp;obj_type_name=Tag&amp;cls_obj_name=&amp;obj_name=*400-057-PDT-001&amp;obj_desc=*&amp;key0=4000" TargetMode="External"/><Relationship Id="rId658" Type="http://schemas.openxmlformats.org/officeDocument/2006/relationships/hyperlink" Target="http://sww-edw.sakhalinenergy.ru/aha_seic_sww/asp/search/Search.asp?obj_type_id=4&amp;obj_type_name=Tag&amp;cls_obj_name=&amp;obj_name=*400-102-XY-119B&amp;obj_desc=*&amp;key0=4000" TargetMode="External"/><Relationship Id="rId865" Type="http://schemas.openxmlformats.org/officeDocument/2006/relationships/hyperlink" Target="https://sww-llsak.sakhalinenergy.ru/glasseic/llisapi.dll?func=ll&amp;objId=120819232&amp;objAction=Open&amp;nexturl=%2Fglasseic%2Fllisapi%2Edll%3Ffunc%3Dll%26objId%3D120820382%26objAction%3Dbrowse" TargetMode="External"/><Relationship Id="rId1288" Type="http://schemas.openxmlformats.org/officeDocument/2006/relationships/hyperlink" Target="http://sww-edw.sakhalinenergy.ru/aha_seic_sww/asp/search/Search.asp?obj_type_id=4&amp;obj_type_name=Tag&amp;cls_obj_name=&amp;obj_name=*400-202-XZGO-002&amp;obj_desc=*&amp;key0=4000" TargetMode="External"/><Relationship Id="rId1495" Type="http://schemas.openxmlformats.org/officeDocument/2006/relationships/hyperlink" Target="https://sww-llsak.sakhalinenergy.ru/glasseic/llisapi.dll?func=ll&amp;objId=79402652&amp;objAction=Open&amp;nexturl=%2Fglasseic%2Fllisapi%2Edll%3Ffunc%3Dll%26objId%3D79402111%26objAction%3Dbrowse" TargetMode="External"/><Relationship Id="rId2339" Type="http://schemas.openxmlformats.org/officeDocument/2006/relationships/hyperlink" Target="https://sww-llsak.sakhalinenergy.ru/glasseic/llisapi.dll?func=ll&amp;objId=18800680&amp;objAction=Open&amp;nexturl=%2Fglasseic%2Fllisapi%2Edll%3Ffunc%3Dll%26objId%3D7376987%26objAction%3Dbrowse" TargetMode="External"/><Relationship Id="rId2546" Type="http://schemas.openxmlformats.org/officeDocument/2006/relationships/hyperlink" Target="https://sww-llsak.sakhalinenergy.ru/glasseic/llisapi.dll?func=ll&amp;objId=7180062&amp;objAction=browse" TargetMode="External"/><Relationship Id="rId2753" Type="http://schemas.openxmlformats.org/officeDocument/2006/relationships/hyperlink" Target="http://sww-edw.sakhalinenergy.ru/aha_seic_sww/asp/treeview/tree.asp?Option=ObjectSearch&amp;obj_type_id=4&amp;obj_type_name=Tag&amp;cls_obj_name=&amp;obj_name=*400-061-XA-732B&amp;obj_desc=*&amp;key0=4000" TargetMode="External"/><Relationship Id="rId2960" Type="http://schemas.openxmlformats.org/officeDocument/2006/relationships/hyperlink" Target="http://sww-edw.sakhalinenergy.ru/aha_seic_sww/asp/search/Search.asp?obj_type_id=4&amp;obj_type_name=Tag&amp;cls_obj_name=&amp;obj_name=*400-050-FT-006&amp;obj_desc=*&amp;key0=4000" TargetMode="External"/><Relationship Id="rId3804" Type="http://schemas.openxmlformats.org/officeDocument/2006/relationships/hyperlink" Target="http://sww-edw.sakhalinenergy.ru/aha_seic_sww/asp/search/Search.asp?obj_type_id=4&amp;obj_type_name=Tag&amp;cls_obj_name=&amp;obj_name=*400-047-PV-003&amp;obj_desc=*&amp;key0=4000" TargetMode="External"/><Relationship Id="rId518" Type="http://schemas.openxmlformats.org/officeDocument/2006/relationships/hyperlink" Target="http://sww-edw.sakhalinenergy.ru/aha_seic_sww/asp/search/Search.asp?obj_type_id=4&amp;obj_type_name=Tag&amp;cls_obj_name=&amp;obj_name=*400-001-XHS-901D&amp;obj_desc=*&amp;key0=4000" TargetMode="External"/><Relationship Id="rId725" Type="http://schemas.openxmlformats.org/officeDocument/2006/relationships/hyperlink" Target="https://sww-llsak.sakhalinenergy.ru/glasseic/llisapi.dll?func=ll&amp;objId=73675130&amp;objAction=Open&amp;nexturl=%2Fglasseic%2Fllisapi%2Edll%3Ffunc%3Dll%26objId%3D73699797%26objAction%3Dbrowse" TargetMode="External"/><Relationship Id="rId932" Type="http://schemas.openxmlformats.org/officeDocument/2006/relationships/hyperlink" Target="https://sww-llsak.sakhalinenergy.ru/glasseic/llisapi.dll?func=ll&amp;objId=67843602&amp;objAction=browse" TargetMode="External"/><Relationship Id="rId1148" Type="http://schemas.openxmlformats.org/officeDocument/2006/relationships/hyperlink" Target="http://sww-edw.sakhalinenergy.ru/aha_seic_sww/asp/search/Search.asp?obj_type_id=4&amp;obj_type_name=Tag&amp;cls_obj_name=&amp;obj_name=*400-001-XZPT-201&amp;obj_desc=*&amp;key0=4000" TargetMode="External"/><Relationship Id="rId1355" Type="http://schemas.openxmlformats.org/officeDocument/2006/relationships/hyperlink" Target="https://sww-llsak.sakhalinenergy.ru/glasseic/llisapi.dll?func=ll&amp;objId=28343178&amp;objAction=Open&amp;nexturl=%2Fglasseic%2Fllisapi%2Edll%3Ffunc%3Dll%26objId%3D7777039%26objAction%3Dbrowse" TargetMode="External"/><Relationship Id="rId1562" Type="http://schemas.openxmlformats.org/officeDocument/2006/relationships/hyperlink" Target="https://sww-llsak.sakhalinenergy.ru/glasseic/llisapi.dll?func=ll&amp;objId=80085235&amp;objAction=browse" TargetMode="External"/><Relationship Id="rId2406" Type="http://schemas.openxmlformats.org/officeDocument/2006/relationships/hyperlink" Target="https://sww-llsak.sakhalinenergy.ru/glasseic/llisapi.dll?func=ll&amp;objId=6914382&amp;objAction=browse" TargetMode="External"/><Relationship Id="rId2613" Type="http://schemas.openxmlformats.org/officeDocument/2006/relationships/hyperlink" Target="http://sww-edw.sakhalinenergy.ru/aha_seic_sww/asp/treeview/tree.asp?Option=ObjectSearch&amp;obj_type_id=4&amp;obj_type_name=Tag&amp;cls_obj_name=&amp;obj_name=*400-061-XA-002&amp;obj_desc=*&amp;key0=4000" TargetMode="External"/><Relationship Id="rId1008" Type="http://schemas.openxmlformats.org/officeDocument/2006/relationships/hyperlink" Target="https://sww-llsak.sakhalinenergy.ru/glasseic/llisapi.dll?func=ll&amp;objId=83290901&amp;objAction=browse" TargetMode="External"/><Relationship Id="rId1215" Type="http://schemas.openxmlformats.org/officeDocument/2006/relationships/hyperlink" Target="https://sww-llsak.sakhalinenergy.ru/glasseic/llisapi.dll?func=ll&amp;objId=110565864&amp;objAction=Open&amp;nexturl=%2Fglasseic%2Fllisapi%2Edll%3Ffunc%3Dll%26objId%3D110564877%26objAction%3Dbrowse" TargetMode="External"/><Relationship Id="rId1422" Type="http://schemas.openxmlformats.org/officeDocument/2006/relationships/hyperlink" Target="https://sww-llsak.sakhalinenergy.ru/glasseic/llisapi.dll?func=ll&amp;objId=7826415&amp;objAction=browse" TargetMode="External"/><Relationship Id="rId2820" Type="http://schemas.openxmlformats.org/officeDocument/2006/relationships/hyperlink" Target="http://sww-edw.sakhalinenergy.ru/aha_seic_sww/asp/search/Search.asp?obj_type_id=4&amp;obj_type_name=Tag&amp;cls_obj_name=&amp;obj_name=*400-041-PT-001&amp;obj_desc=*&amp;key0=4000" TargetMode="External"/><Relationship Id="rId4578" Type="http://schemas.openxmlformats.org/officeDocument/2006/relationships/hyperlink" Target="https://sww-llsak.sakhalinenergy.ru/glasseic/llisapi.dll?func=ll&amp;objId=7747939&amp;objAction=browse" TargetMode="External"/><Relationship Id="rId61" Type="http://schemas.openxmlformats.org/officeDocument/2006/relationships/hyperlink" Target="http://sww-edw.sakhalinenergy.ru/aha_seic_sww/asp/treeview/tree.asp?Option=ObjectSearch&amp;obj_type_id=4&amp;obj_type_name=Tag&amp;cls_obj_name=&amp;obj_name=*400-225-XY-105&amp;obj_desc=*&amp;key0=4000" TargetMode="External"/><Relationship Id="rId3387" Type="http://schemas.openxmlformats.org/officeDocument/2006/relationships/hyperlink" Target="http://sww-edw.sakhalinenergy.ru/aha_seic_sww/asp/treeview/tree.asp?Option=ObjectSearch&amp;obj_type_id=4&amp;obj_type_name=Tag&amp;cls_obj_name=&amp;obj_name=*400-001-PT-127A&amp;obj_desc=*&amp;key0=4000" TargetMode="External"/><Relationship Id="rId4785" Type="http://schemas.openxmlformats.org/officeDocument/2006/relationships/hyperlink" Target="http://sww-edw.sakhalinenergy.ru/aha_seic_sww/asp/treeview/tree.asp?Option=ObjectSearch&amp;obj_type_id=4&amp;obj_type_name=Tag&amp;cls_obj_name=&amp;obj_name=*400-075-XZV-134&amp;obj_desc=*&amp;key0=4000" TargetMode="External"/><Relationship Id="rId4992" Type="http://schemas.openxmlformats.org/officeDocument/2006/relationships/hyperlink" Target="http://sww-edw.sakhalinenergy.ru/aha_seic_sww/asp/search/Search.asp?obj_type_id=4&amp;obj_type_name=Tag&amp;cls_obj_name=&amp;obj_name=*400-062-TT-532&amp;obj_desc=*&amp;key0=4000" TargetMode="External"/><Relationship Id="rId2196" Type="http://schemas.openxmlformats.org/officeDocument/2006/relationships/hyperlink" Target="http://sww-edw.sakhalinenergy.ru/aha_seic_sww/asp/search/Search.asp?obj_type_id=4&amp;obj_type_name=Tag&amp;cls_obj_name=&amp;obj_name=*400-050-PT-511&amp;obj_desc=*&amp;key0=4000" TargetMode="External"/><Relationship Id="rId3594" Type="http://schemas.openxmlformats.org/officeDocument/2006/relationships/hyperlink" Target="https://sww-llsak.sakhalinenergy.ru/glasseic/llisapi.dll?func=ll&amp;objId=7747153&amp;objAction=browse" TargetMode="External"/><Relationship Id="rId4438" Type="http://schemas.openxmlformats.org/officeDocument/2006/relationships/hyperlink" Target="https://sww-llsak.sakhalinenergy.ru/glasseic/llisapi.dll?func=ll&amp;objId=7748292&amp;objAction=browse" TargetMode="External"/><Relationship Id="rId4645" Type="http://schemas.openxmlformats.org/officeDocument/2006/relationships/hyperlink" Target="http://sww-edw.sakhalinenergy.ru/aha_seic_sww/asp/treeview/tree.asp?Option=ObjectSearch&amp;obj_type_id=4&amp;obj_type_name=Tag&amp;cls_obj_name=&amp;obj_name=*400-075-XZV-122&amp;obj_desc=*&amp;key0=4000" TargetMode="External"/><Relationship Id="rId4852" Type="http://schemas.openxmlformats.org/officeDocument/2006/relationships/hyperlink" Target="http://sww-edw.sakhalinenergy.ru/aha_seic_sww/asp/search/Search.asp?obj_type_id=4&amp;obj_type_name=Tag&amp;cls_obj_name=&amp;obj_name=*400-017-LT-541&amp;obj_desc=*&amp;key0=4000" TargetMode="External"/><Relationship Id="rId168" Type="http://schemas.openxmlformats.org/officeDocument/2006/relationships/hyperlink" Target="https://sww-llsak.sakhalinenergy.ru/glasseic/llisapi.dll?func=ll&amp;objId=11381281&amp;objAction=browse" TargetMode="External"/><Relationship Id="rId3247" Type="http://schemas.openxmlformats.org/officeDocument/2006/relationships/hyperlink" Target="http://sww-edw.sakhalinenergy.ru/aha_seic_sww/asp/treeview/tree.asp?Option=ObjectSearch&amp;obj_type_id=4&amp;obj_type_name=Tag&amp;cls_obj_name=&amp;obj_name=*400-025-LT-005&amp;obj_desc=*&amp;key0=4000" TargetMode="External"/><Relationship Id="rId3454" Type="http://schemas.openxmlformats.org/officeDocument/2006/relationships/hyperlink" Target="http://sww-edw.sakhalinenergy.ru/aha_seic_sww/asp/search/Search.asp?obj_type_id=4&amp;obj_type_name=Tag&amp;cls_obj_name=&amp;obj_name=*400-102-LV-003A&amp;obj_desc=*&amp;key0=4000" TargetMode="External"/><Relationship Id="rId3661" Type="http://schemas.openxmlformats.org/officeDocument/2006/relationships/hyperlink" Target="http://sww-edw.sakhalinenergy.ru/aha_seic_sww/asp/treeview/tree.asp?Option=ObjectSearch&amp;obj_type_id=4&amp;obj_type_name=Tag&amp;cls_obj_name=&amp;obj_name=*400-001-PT-181C&amp;obj_desc=*&amp;key0=4000" TargetMode="External"/><Relationship Id="rId4505" Type="http://schemas.openxmlformats.org/officeDocument/2006/relationships/hyperlink" Target="http://sww-edw.sakhalinenergy.ru/aha_seic_sww/asp/treeview/tree.asp?Option=ObjectSearch&amp;obj_type_id=4&amp;obj_type_name=Tag&amp;cls_obj_name=&amp;obj_name=*400-058-XZV-015&amp;obj_desc=*&amp;key0=4000" TargetMode="External"/><Relationship Id="rId4712" Type="http://schemas.openxmlformats.org/officeDocument/2006/relationships/hyperlink" Target="http://sww-edw.sakhalinenergy.ru/aha_seic_sww/asp/search/Search.asp?obj_type_id=4&amp;obj_type_name=Tag&amp;cls_obj_name=&amp;obj_name=*400-075-XZV-063&amp;obj_desc=*&amp;key0=4000" TargetMode="External"/><Relationship Id="rId375" Type="http://schemas.openxmlformats.org/officeDocument/2006/relationships/hyperlink" Target="http://sww-edw.sakhalinenergy.ru/aha_seic_sww/asp/treeview/tree.asp?Option=ObjectSearch&amp;obj_type_id=4&amp;obj_type_name=Tag&amp;cls_obj_name=&amp;obj_name=*400-001-XY-153&amp;obj_desc=*&amp;key0=4000" TargetMode="External"/><Relationship Id="rId582" Type="http://schemas.openxmlformats.org/officeDocument/2006/relationships/hyperlink" Target="http://sww-edw.sakhalinenergy.ru/aha_seic_sww/asp/search/Search.asp?obj_type_id=4&amp;obj_type_name=Tag&amp;cls_obj_name=&amp;obj_name=*400-001-XHS-912D&amp;obj_desc=*&amp;key0=4000" TargetMode="External"/><Relationship Id="rId2056" Type="http://schemas.openxmlformats.org/officeDocument/2006/relationships/hyperlink" Target="http://sww-edw.sakhalinenergy.ru/aha_seic_sww/asp/search/Search.asp?obj_type_id=4&amp;obj_type_name=Tag&amp;cls_obj_name=&amp;obj_name=*400-041-XA-516&amp;obj_desc=*&amp;key0=4000" TargetMode="External"/><Relationship Id="rId2263" Type="http://schemas.openxmlformats.org/officeDocument/2006/relationships/hyperlink" Target="https://sww-llsak.sakhalinenergy.ru/glasseic/llisapi.dll?func=ll&amp;objId=18800579&amp;objAction=Open&amp;nexturl=%2Fglasseic%2Fllisapi%2Edll%3Ffunc%3Dll%26objId%3D7377657%26objAction%3Dbrowse" TargetMode="External"/><Relationship Id="rId2470" Type="http://schemas.openxmlformats.org/officeDocument/2006/relationships/hyperlink" Target="https://sww-llsak.sakhalinenergy.ru/glasseic/llisapi.dll?func=ll&amp;objId=7376934&amp;objAction=browse" TargetMode="External"/><Relationship Id="rId3107" Type="http://schemas.openxmlformats.org/officeDocument/2006/relationships/hyperlink" Target="http://sww-edw.sakhalinenergy.ru/aha_seic_sww/asp/treeview/tree.asp?Option=ObjectSearch&amp;obj_type_id=4&amp;obj_type_name=Tag&amp;cls_obj_name=&amp;obj_name=*400-048-PT-003&amp;obj_desc=*&amp;key0=4000" TargetMode="External"/><Relationship Id="rId3314" Type="http://schemas.openxmlformats.org/officeDocument/2006/relationships/hyperlink" Target="http://sww-edw.sakhalinenergy.ru/aha_seic_sww/asp/search/Search.asp?obj_type_id=4&amp;obj_type_name=Tag&amp;cls_obj_name=&amp;obj_name=*400-025-XV-024&amp;obj_desc=*&amp;key0=4000" TargetMode="External"/><Relationship Id="rId3521" Type="http://schemas.openxmlformats.org/officeDocument/2006/relationships/hyperlink" Target="http://sww-edw.sakhalinenergy.ru/aha_seic_sww/asp/treeview/tree.asp?Option=ObjectSearch&amp;obj_type_id=4&amp;obj_type_name=Tag&amp;cls_obj_name=&amp;obj_name=*400-025-PT-081&amp;obj_desc=*&amp;key0=4000" TargetMode="External"/><Relationship Id="rId235" Type="http://schemas.openxmlformats.org/officeDocument/2006/relationships/hyperlink" Target="http://sww-edw.sakhalinenergy.ru/aha_seic_sww/asp/treeview/tree.asp?Option=ObjectSearch&amp;obj_type_id=4&amp;obj_type_name=Tag&amp;cls_obj_name=&amp;obj_name=*400-001-XZPT-101&amp;obj_desc=*&amp;key0=4000" TargetMode="External"/><Relationship Id="rId442" Type="http://schemas.openxmlformats.org/officeDocument/2006/relationships/hyperlink" Target="http://sww-edw.sakhalinenergy.ru/aha_seic_sww/asp/search/Search.asp?obj_type_id=4&amp;obj_type_name=Tag&amp;cls_obj_name=&amp;obj_name=*400-001-XY-173&amp;obj_desc=*&amp;key0=4000" TargetMode="External"/><Relationship Id="rId1072" Type="http://schemas.openxmlformats.org/officeDocument/2006/relationships/hyperlink" Target="http://sww-edw.sakhalinenergy.ru/aha_seic_sww/asp/search/Search.asp?obj_type_id=4&amp;obj_type_name=Tag&amp;cls_obj_name=&amp;obj_name=*400-001-XY-093&amp;obj_desc=*&amp;key0=4000" TargetMode="External"/><Relationship Id="rId2123" Type="http://schemas.openxmlformats.org/officeDocument/2006/relationships/hyperlink" Target="https://sww-llsak.sakhalinenergy.ru/glasseic/llisapi.dll?func=ll&amp;objId=19012015&amp;objAction=Open&amp;nexturl=%2Fglasseic%2Fllisapi%2Edll%3Ffunc%3Dll%26objId%3D6914842%26objAction%3Dbrowse" TargetMode="External"/><Relationship Id="rId2330" Type="http://schemas.openxmlformats.org/officeDocument/2006/relationships/hyperlink" Target="https://sww-llsak.sakhalinenergy.ru/glasseic/llisapi.dll?func=ll&amp;objId=6914577&amp;objAction=browse" TargetMode="External"/><Relationship Id="rId5279" Type="http://schemas.openxmlformats.org/officeDocument/2006/relationships/hyperlink" Target="http://sww-edw.sakhalinenergy.ru/aha_seic_sww/asp/treeview/tree.asp?Option=ObjectSearch&amp;obj_type_id=4&amp;obj_type_name=Tag&amp;cls_obj_name=&amp;obj_name=*400-001-PT-032&amp;obj_desc=*&amp;key0=4000" TargetMode="External"/><Relationship Id="rId5486" Type="http://schemas.openxmlformats.org/officeDocument/2006/relationships/hyperlink" Target="http://sww-edw.sakhalinenergy.ru/aha_seic_sww/asp/treeview/tree.asp?Option=ObjectSearch&amp;obj_type_id=4&amp;obj_type_name=Tag&amp;cls_obj_name=&amp;obj_name=*400-202-XGC-119&amp;obj_desc=*&amp;key0=4000" TargetMode="External"/><Relationship Id="rId302" Type="http://schemas.openxmlformats.org/officeDocument/2006/relationships/hyperlink" Target="http://sww-edw.sakhalinenergy.ru/aha_seic_sww/asp/search/Search.asp?obj_type_id=4&amp;obj_type_name=Tag&amp;cls_obj_name=&amp;obj_name=*400-001-XZGO-122&amp;obj_desc=*&amp;key0=4000" TargetMode="External"/><Relationship Id="rId4088" Type="http://schemas.openxmlformats.org/officeDocument/2006/relationships/hyperlink" Target="http://sww-edw.sakhalinenergy.ru/aha_seic_sww/asp/search/Search.asp?obj_type_id=4&amp;obj_type_name=Tag&amp;cls_obj_name=&amp;obj_name=*400-202-XV-117&amp;obj_desc=*&amp;key0=4000" TargetMode="External"/><Relationship Id="rId4295" Type="http://schemas.openxmlformats.org/officeDocument/2006/relationships/hyperlink" Target="https://sww-llsak.sakhalinenergy.ru/glasseic/llisapi.dll?func=ll&amp;objId=19527381&amp;objAction=Open&amp;nexturl=%2Fglasseic%2Fllisapi%2Edll%3Ffunc%3Dll%26objId%3D7747552%26objAction%3Dbrowse" TargetMode="External"/><Relationship Id="rId5139" Type="http://schemas.openxmlformats.org/officeDocument/2006/relationships/hyperlink" Target="https://sww-llsak.sakhalinenergy.ru/glasseic/llisapi.dll?func=ll&amp;objId=28336281&amp;objAction=Open&amp;nexturl=%2Fglasseic%2Fllisapi%2Edll%3Ffunc%3Dll%26objId%3D7778927%26objAction%3Dbrowse" TargetMode="External"/><Relationship Id="rId5346" Type="http://schemas.openxmlformats.org/officeDocument/2006/relationships/hyperlink" Target="http://sww-edw.sakhalinenergy.ru/aha_seic_sww/asp/search/Search.asp?obj_type_id=4&amp;obj_type_name=Tag&amp;cls_obj_name=&amp;obj_name=*400-001-XZGC-053&amp;obj_desc=*&amp;key0=4000" TargetMode="External"/><Relationship Id="rId5553" Type="http://schemas.openxmlformats.org/officeDocument/2006/relationships/hyperlink" Target="https://sww-llsak.sakhalinenergy.ru/glasseic/llisapi.dll?func=ll&amp;objId=7379305&amp;objAction=browse" TargetMode="External"/><Relationship Id="rId1889" Type="http://schemas.openxmlformats.org/officeDocument/2006/relationships/hyperlink" Target="http://sww-edw.sakhalinenergy.ru/aha_seic_sww/asp/treeview/tree.asp?Option=ObjectSearch&amp;obj_type_id=4&amp;obj_type_name=Tag&amp;cls_obj_name=&amp;obj_name=*400-040-XL-501B&amp;obj_desc=*&amp;key0=4000" TargetMode="External"/><Relationship Id="rId4155" Type="http://schemas.openxmlformats.org/officeDocument/2006/relationships/hyperlink" Target="https://sww-llsak.sakhalinenergy.ru/glasseic/llisapi.dll?func=ll&amp;objId=82639610&amp;objAction=Open&amp;nexturl=%2Fglasseic%2Fllisapi%2Edll%3Ffunc%3Dll%26objId%3D7747627%26objAction%3Dbrowse" TargetMode="External"/><Relationship Id="rId4362" Type="http://schemas.openxmlformats.org/officeDocument/2006/relationships/hyperlink" Target="https://sww-llsak.sakhalinenergy.ru/glasseic/llisapi.dll?func=ll&amp;objId=7747558&amp;objAction=browse" TargetMode="External"/><Relationship Id="rId5206" Type="http://schemas.openxmlformats.org/officeDocument/2006/relationships/hyperlink" Target="http://sww-edw.sakhalinenergy.ru/aha_seic_sww/asp/search/Search.asp?obj_type_id=4&amp;obj_type_name=Tag&amp;cls_obj_name=&amp;obj_name=*400-025-TT-551&amp;obj_desc=*&amp;key0=4000" TargetMode="External"/><Relationship Id="rId1749" Type="http://schemas.openxmlformats.org/officeDocument/2006/relationships/hyperlink" Target="http://sww-edw.sakhalinenergy.ru/aha_seic_sww/asp/treeview/tree.asp?Option=ObjectSearch&amp;obj_type_id=4&amp;obj_type_name=Tag&amp;cls_obj_name=&amp;obj_name=*400-025-XY-023A&amp;obj_desc=*&amp;key0=4000" TargetMode="External"/><Relationship Id="rId1956" Type="http://schemas.openxmlformats.org/officeDocument/2006/relationships/hyperlink" Target="http://sww-edw.sakhalinenergy.ru/aha_seic_sww/asp/search/Search.asp?obj_type_id=4&amp;obj_type_name=Tag&amp;cls_obj_name=&amp;obj_name=*400-041-XY-504&amp;obj_desc=*&amp;key0=4000" TargetMode="External"/><Relationship Id="rId3171" Type="http://schemas.openxmlformats.org/officeDocument/2006/relationships/hyperlink" Target="http://sww-edw.sakhalinenergy.ru/aha_seic_sww/asp/treeview/tree.asp?Option=ObjectSearch&amp;obj_type_id=4&amp;obj_type_name=Tag&amp;cls_obj_name=&amp;obj_name=*400-050-FV-004&amp;obj_desc=*&amp;key0=4000" TargetMode="External"/><Relationship Id="rId4015" Type="http://schemas.openxmlformats.org/officeDocument/2006/relationships/hyperlink" Target="https://sww-llsak.sakhalinenergy.ru/glasseic/llisapi.dll?func=ll&amp;objId=79499666&amp;objAction=Open&amp;nexturl=%2Fglasseic%2Fllisapi%2Edll%3Ffunc%3Dll%26objId%3D7747755%26objAction%3Dbrowse" TargetMode="External"/><Relationship Id="rId5413" Type="http://schemas.openxmlformats.org/officeDocument/2006/relationships/hyperlink" Target="http://sww-edw.sakhalinenergy.ru/aha_seic_sww/asp/search/Search.asp?obj_type_id=4&amp;obj_type_name=Tag&amp;cls_obj_name=&amp;obj_name=*400-040-XA-220&amp;obj_desc=*&amp;key0=4000" TargetMode="External"/><Relationship Id="rId1609" Type="http://schemas.openxmlformats.org/officeDocument/2006/relationships/hyperlink" Target="http://sww-edw.sakhalinenergy.ru/aha_seic_sww/asp/treeview/tree.asp?Option=ObjectSearch&amp;obj_type_id=4&amp;obj_type_name=Tag&amp;cls_obj_name=&amp;obj_name=*400-025-LT-751&amp;obj_desc=*&amp;key0=4000" TargetMode="External"/><Relationship Id="rId1816" Type="http://schemas.openxmlformats.org/officeDocument/2006/relationships/hyperlink" Target="http://sww-edw.sakhalinenergy.ru/aha_seic_sww/asp/search/Search.asp?obj_type_id=4&amp;obj_type_name=Tag&amp;cls_obj_name=&amp;obj_name=*400-037-XZGT-011&amp;obj_desc=*&amp;key0=4000" TargetMode="External"/><Relationship Id="rId4222" Type="http://schemas.openxmlformats.org/officeDocument/2006/relationships/hyperlink" Target="https://sww-llsak.sakhalinenergy.ru/glasseic/llisapi.dll?func=ll&amp;objId=11053113&amp;objAction=browse" TargetMode="External"/><Relationship Id="rId3031" Type="http://schemas.openxmlformats.org/officeDocument/2006/relationships/hyperlink" Target="http://sww-edw.sakhalinenergy.ru/aha_seic_sww/asp/treeview/tree.asp?Option=ObjectSearch&amp;obj_type_id=4&amp;obj_type_name=Tag&amp;cls_obj_name=&amp;obj_name=*400-017-PDT-012&amp;obj_desc=*&amp;key0=4000" TargetMode="External"/><Relationship Id="rId3988" Type="http://schemas.openxmlformats.org/officeDocument/2006/relationships/hyperlink" Target="http://sww-edw.sakhalinenergy.ru/aha_seic_sww/asp/search/Search.asp?obj_type_id=4&amp;obj_type_name=Tag&amp;cls_obj_name=&amp;obj_name=*400-057-XV-017&amp;obj_desc=*&amp;key0=4000" TargetMode="External"/><Relationship Id="rId2797" Type="http://schemas.openxmlformats.org/officeDocument/2006/relationships/hyperlink" Target="http://sww-edw.sakhalinenergy.ru/aha_seic_sww/asp/treeview/tree.asp?Option=ObjectSearch&amp;obj_type_id=4&amp;obj_type_name=Tag&amp;cls_obj_name=&amp;obj_name=*400-041-PDT-013&amp;obj_desc=*&amp;key0=4000" TargetMode="External"/><Relationship Id="rId3848" Type="http://schemas.openxmlformats.org/officeDocument/2006/relationships/hyperlink" Target="http://sww-edw.sakhalinenergy.ru/aha_seic_sww/asp/search/Search.asp?obj_type_id=4&amp;obj_type_name=Tag&amp;cls_obj_name=&amp;obj_name=*400-047-XZV-002&amp;obj_desc=*&amp;key0=4000" TargetMode="External"/><Relationship Id="rId769" Type="http://schemas.openxmlformats.org/officeDocument/2006/relationships/hyperlink" Target="https://sww-llsak.sakhalinenergy.ru/glasseic/llisapi.dll?func=ll&amp;objId=111739301&amp;objAction=Open&amp;nexturl=%2Fglasseic%2Fllisapi%2Edll%3Ffunc%3Dll%26objId%3D83435045%26objAction%3Dbrowse" TargetMode="External"/><Relationship Id="rId976" Type="http://schemas.openxmlformats.org/officeDocument/2006/relationships/hyperlink" Target="https://sww-llsak.sakhalinenergy.ru/glasseic/llisapi.dll?func=ll&amp;objId=80085402&amp;objAction=browse" TargetMode="External"/><Relationship Id="rId1399" Type="http://schemas.openxmlformats.org/officeDocument/2006/relationships/hyperlink" Target="https://sww-llsak.sakhalinenergy.ru/glasseic/llisapi.dll?func=ll&amp;objId=18384499&amp;objAction=Open&amp;nexturl=%2Fglasseic%2Fllisapi%2Edll%3Ffunc%3Dll%26objId%3D7375124%26objAction%3Dbrowse" TargetMode="External"/><Relationship Id="rId2657" Type="http://schemas.openxmlformats.org/officeDocument/2006/relationships/hyperlink" Target="http://sww-edw.sakhalinenergy.ru/aha_seic_sww/asp/treeview/tree.asp?Option=ObjectSearch&amp;obj_type_id=4&amp;obj_type_name=Tag&amp;cls_obj_name=&amp;obj_name=*400-061-XA-709B&amp;obj_desc=*&amp;key0=4000" TargetMode="External"/><Relationship Id="rId5063" Type="http://schemas.openxmlformats.org/officeDocument/2006/relationships/hyperlink" Target="https://sww-llsak.sakhalinenergy.ru/glasseic/llisapi.dll?func=ll&amp;objId=28335989&amp;objAction=Open&amp;nexturl=%2Fglasseic%2Fllisapi%2Edll%3Ffunc%3Dll%26objId%3D6914404%26objAction%3Dbrowse" TargetMode="External"/><Relationship Id="rId5270" Type="http://schemas.openxmlformats.org/officeDocument/2006/relationships/hyperlink" Target="http://sww-edw.sakhalinenergy.ru/aha_seic_sww/asp/search/Search.asp?obj_type_id=4&amp;obj_type_name=Tag&amp;cls_obj_name=&amp;obj_name=*400-001-PT-021A&amp;obj_desc=*&amp;key0=4000" TargetMode="External"/><Relationship Id="rId629" Type="http://schemas.openxmlformats.org/officeDocument/2006/relationships/hyperlink" Target="https://sww-llsak.sakhalinenergy.ru/glasseic/llisapi.dll?func=ll&amp;objId=18382438&amp;objAction=Open&amp;nexturl=%2Fglasseic%2Fllisapi%2Edll%3Ffunc%3Dll%26objId%3D11122058%26objAction%3Dbrowse" TargetMode="External"/><Relationship Id="rId1259" Type="http://schemas.openxmlformats.org/officeDocument/2006/relationships/hyperlink" Target="https://sww-llsak.sakhalinenergy.ru/glasseic/llisapi.dll?func=ll&amp;objId=120820202&amp;objAction=Open&amp;nexturl=%2Fglasseic%2Fllisapi%2Edll%3Ffunc%3Dll%26objId%3D120820481%26objAction%3Dbrowse" TargetMode="External"/><Relationship Id="rId1466" Type="http://schemas.openxmlformats.org/officeDocument/2006/relationships/hyperlink" Target="https://sww-llsak.sakhalinenergy.ru/glasseic/llisapi.dll?func=ll&amp;objId=79313542&amp;objAction=browse" TargetMode="External"/><Relationship Id="rId2864" Type="http://schemas.openxmlformats.org/officeDocument/2006/relationships/hyperlink" Target="http://sww-edw.sakhalinenergy.ru/aha_seic_sww/asp/search/Search.asp?obj_type_id=4&amp;obj_type_name=Tag&amp;cls_obj_name=&amp;obj_name=*400-075-XZV-040&amp;obj_desc=*&amp;key0=4000" TargetMode="External"/><Relationship Id="rId3708" Type="http://schemas.openxmlformats.org/officeDocument/2006/relationships/hyperlink" Target="http://sww-edw.sakhalinenergy.ru/aha_seic_sww/asp/search/Search.asp?obj_type_id=4&amp;obj_type_name=Tag&amp;cls_obj_name=&amp;obj_name=*400-075-XZV-091&amp;obj_desc=*&amp;key0=4000" TargetMode="External"/><Relationship Id="rId3915" Type="http://schemas.openxmlformats.org/officeDocument/2006/relationships/hyperlink" Target="https://sww-llsak.sakhalinenergy.ru/glasseic/llisapi.dll?func=ll&amp;objId=19526246&amp;objAction=Open&amp;nexturl=%2Fglasseic%2Fllisapi%2Edll%3Ffunc%3Dll%26objId%3D7747374%26objAction%3Dbrowse" TargetMode="External"/><Relationship Id="rId5130" Type="http://schemas.openxmlformats.org/officeDocument/2006/relationships/hyperlink" Target="https://sww-llsak.sakhalinenergy.ru/glasseic/llisapi.dll?func=ll&amp;objId=7377842&amp;objAction=browse" TargetMode="External"/><Relationship Id="rId836" Type="http://schemas.openxmlformats.org/officeDocument/2006/relationships/hyperlink" Target="https://sww-llsak.sakhalinenergy.ru/glasseic/llisapi.dll?func=ll&amp;objId=63132605&amp;objAction=browse" TargetMode="External"/><Relationship Id="rId1119" Type="http://schemas.openxmlformats.org/officeDocument/2006/relationships/hyperlink" Target="https://sww-llsak.sakhalinenergy.ru/glasseic/llisapi.dll?func=ll&amp;objId=111740826&amp;objAction=Open&amp;nexturl=%2Fglasseic%2Fllisapi%2Edll%3Ffunc%3Dll%26objId%3D92260745%26objAction%3Dbrowse" TargetMode="External"/><Relationship Id="rId1673" Type="http://schemas.openxmlformats.org/officeDocument/2006/relationships/hyperlink" Target="http://sww-edw.sakhalinenergy.ru/aha_seic_sww/asp/treeview/tree.asp?Option=ObjectSearch&amp;obj_type_id=4&amp;obj_type_name=Tag&amp;cls_obj_name=&amp;obj_name=*400-025-XY-011&amp;obj_desc=*&amp;key0=4000" TargetMode="External"/><Relationship Id="rId1880" Type="http://schemas.openxmlformats.org/officeDocument/2006/relationships/hyperlink" Target="http://sww-edw.sakhalinenergy.ru/aha_seic_sww/asp/search/Search.asp?obj_type_id=4&amp;obj_type_name=Tag&amp;cls_obj_name=&amp;obj_name=*400-040-XS-222&amp;obj_desc=*&amp;key0=4000" TargetMode="External"/><Relationship Id="rId2517" Type="http://schemas.openxmlformats.org/officeDocument/2006/relationships/hyperlink" Target="http://sww-edw.sakhalinenergy.ru/aha_seic_sww/asp/treeview/tree.asp?Option=ObjectSearch&amp;obj_type_id=4&amp;obj_type_name=Tag&amp;cls_obj_name=&amp;obj_name=*400-059-XY-010&amp;obj_desc=*&amp;key0=4000" TargetMode="External"/><Relationship Id="rId2724" Type="http://schemas.openxmlformats.org/officeDocument/2006/relationships/hyperlink" Target="http://sww-edw.sakhalinenergy.ru/aha_seic_sww/asp/search/Search.asp?obj_type_id=4&amp;obj_type_name=Tag&amp;cls_obj_name=&amp;obj_name=*400-061-XA-724B&amp;obj_desc=*&amp;key0=4000" TargetMode="External"/><Relationship Id="rId2931" Type="http://schemas.openxmlformats.org/officeDocument/2006/relationships/hyperlink" Target="https://sww-llsak.sakhalinenergy.ru/glasseic/llisapi.dll?func=ll&amp;objId=20348666&amp;objAction=Open&amp;nexturl=%2Fglasseic%2Fllisapi%2Edll%3Ffunc%3Dll%26objId%3D7746304%26objAction%3Dbrowse" TargetMode="External"/><Relationship Id="rId903" Type="http://schemas.openxmlformats.org/officeDocument/2006/relationships/hyperlink" Target="http://sww-edw.sakhalinenergy.ru/aha_seic_sww/asp/treeview/tree.asp?Option=ObjectSearch&amp;obj_type_id=4&amp;obj_type_name=Tag&amp;cls_obj_name=&amp;obj_name=*400-001-TT-043&amp;obj_desc=*&amp;key0=4000" TargetMode="External"/><Relationship Id="rId1326" Type="http://schemas.openxmlformats.org/officeDocument/2006/relationships/hyperlink" Target="https://sww-llsak.sakhalinenergy.ru/glasseic/llisapi.dll?func=ll&amp;objId=11121996&amp;objAction=browse" TargetMode="External"/><Relationship Id="rId1533" Type="http://schemas.openxmlformats.org/officeDocument/2006/relationships/hyperlink" Target="http://sww-edw.sakhalinenergy.ru/aha_seic_sww/asp/treeview/tree.asp?Option=ObjectSearch&amp;obj_type_id=4&amp;obj_type_name=Tag&amp;cls_obj_name=&amp;obj_name=*400-225-XGO-105&amp;obj_desc=*&amp;key0=4000" TargetMode="External"/><Relationship Id="rId1740" Type="http://schemas.openxmlformats.org/officeDocument/2006/relationships/hyperlink" Target="http://sww-edw.sakhalinenergy.ru/aha_seic_sww/asp/search/Search.asp?obj_type_id=4&amp;obj_type_name=Tag&amp;cls_obj_name=&amp;obj_name=*400-025-XY-021B&amp;obj_desc=*&amp;key0=4000" TargetMode="External"/><Relationship Id="rId4689" Type="http://schemas.openxmlformats.org/officeDocument/2006/relationships/hyperlink" Target="http://sww-edw.sakhalinenergy.ru/aha_seic_sww/asp/treeview/tree.asp?Option=ObjectSearch&amp;obj_type_id=4&amp;obj_type_name=Tag&amp;cls_obj_name=&amp;obj_name=*400-075-XZV-128&amp;obj_desc=*&amp;key0=4000" TargetMode="External"/><Relationship Id="rId4896" Type="http://schemas.openxmlformats.org/officeDocument/2006/relationships/hyperlink" Target="http://sww-edw.sakhalinenergy.ru/aha_seic_sww/asp/search/Search.asp?obj_type_id=4&amp;obj_type_name=Tag&amp;cls_obj_name=&amp;obj_name=*400-017-PT-532&amp;obj_desc=*&amp;key0=4000" TargetMode="External"/><Relationship Id="rId32" Type="http://schemas.openxmlformats.org/officeDocument/2006/relationships/hyperlink" Target="http://sww-edw.sakhalinenergy.ru/aha_seic_sww/asp/search/Search.asp?obj_type_id=4&amp;obj_type_name=Tag&amp;cls_obj_name=&amp;obj_name=*400-225-PDT-106A&amp;obj_desc=*&amp;key0=4000" TargetMode="External"/><Relationship Id="rId1600" Type="http://schemas.openxmlformats.org/officeDocument/2006/relationships/hyperlink" Target="http://sww-edw.sakhalinenergy.ru/aha_seic_sww/asp/search/Search.asp?obj_type_id=4&amp;obj_type_name=Tag&amp;cls_obj_name=&amp;obj_name=*400-025-FT-044B&amp;obj_desc=*&amp;key0=4000" TargetMode="External"/><Relationship Id="rId3498" Type="http://schemas.openxmlformats.org/officeDocument/2006/relationships/hyperlink" Target="http://sww-edw.sakhalinenergy.ru/aha_seic_sww/asp/search/Search.asp?obj_type_id=4&amp;obj_type_name=Tag&amp;cls_obj_name=&amp;obj_name=*400-225-FT-003&amp;obj_desc=*&amp;key0=4000" TargetMode="External"/><Relationship Id="rId4549" Type="http://schemas.openxmlformats.org/officeDocument/2006/relationships/hyperlink" Target="http://sww-edw.sakhalinenergy.ru/aha_seic_sww/asp/treeview/tree.asp?Option=ObjectSearch&amp;obj_type_id=4&amp;obj_type_name=Tag&amp;cls_obj_name=&amp;obj_name=*400-075-XZV-001&amp;obj_desc=*&amp;key0=4000" TargetMode="External"/><Relationship Id="rId4756" Type="http://schemas.openxmlformats.org/officeDocument/2006/relationships/hyperlink" Target="http://sww-edw.sakhalinenergy.ru/aha_seic_sww/asp/search/Search.asp?obj_type_id=4&amp;obj_type_name=Tag&amp;cls_obj_name=&amp;obj_name=*400-075-XV-031&amp;obj_desc=*&amp;key0=4000" TargetMode="External"/><Relationship Id="rId4963" Type="http://schemas.openxmlformats.org/officeDocument/2006/relationships/hyperlink" Target="https://sww-llsak.sakhalinenergy.ru/glasseic/llisapi.dll?func=ll&amp;objId=18804261&amp;objAction=Open&amp;nexturl=%2Fglasseic%2Fllisapi%2Edll%3Ffunc%3Dll%26objId%3D7778924%26objAction%3Dbrowse" TargetMode="External"/><Relationship Id="rId3358" Type="http://schemas.openxmlformats.org/officeDocument/2006/relationships/hyperlink" Target="http://sww-edw.sakhalinenergy.ru/aha_seic_sww/asp/search/Search.asp?obj_type_id=4&amp;obj_type_name=Tag&amp;cls_obj_name=&amp;obj_name=*400-001-PT-111A&amp;obj_desc=*&amp;key0=4000" TargetMode="External"/><Relationship Id="rId3565" Type="http://schemas.openxmlformats.org/officeDocument/2006/relationships/hyperlink" Target="http://sww-edw.sakhalinenergy.ru/aha_seic_sww/asp/treeview/tree.asp?Option=ObjectSearch&amp;obj_type_id=4&amp;obj_type_name=Tag&amp;cls_obj_name=&amp;obj_name=*400-037-TT-002&amp;obj_desc=*&amp;key0=4000" TargetMode="External"/><Relationship Id="rId3772" Type="http://schemas.openxmlformats.org/officeDocument/2006/relationships/hyperlink" Target="http://sww-edw.sakhalinenergy.ru/aha_seic_sww/asp/search/Search.asp?obj_type_id=4&amp;obj_type_name=Tag&amp;cls_obj_name=&amp;obj_name=*400-075-XZV-142&amp;obj_desc=*&amp;key0=4000" TargetMode="External"/><Relationship Id="rId4409" Type="http://schemas.openxmlformats.org/officeDocument/2006/relationships/hyperlink" Target="http://sww-edw.sakhalinenergy.ru/aha_seic_sww/asp/treeview/tree.asp?Option=ObjectSearch&amp;obj_type_id=4&amp;obj_type_name=Tag&amp;cls_obj_name=&amp;obj_name=*400-058-XZV-010&amp;obj_desc=*&amp;key0=4000" TargetMode="External"/><Relationship Id="rId4616" Type="http://schemas.openxmlformats.org/officeDocument/2006/relationships/hyperlink" Target="http://sww-edw.sakhalinenergy.ru/aha_seic_sww/asp/search/Search.asp?obj_type_id=4&amp;obj_type_name=Tag&amp;cls_obj_name=&amp;obj_name=*400-075-XZV-059&amp;obj_desc=*&amp;key0=4000" TargetMode="External"/><Relationship Id="rId4823" Type="http://schemas.openxmlformats.org/officeDocument/2006/relationships/hyperlink" Target="https://sww-llsak.sakhalinenergy.ru/glasseic/llisapi.dll?func=ll&amp;objId=28335283&amp;objAction=Open&amp;nexturl=%2Fglasseic%2Fllisapi%2Edll%3Ffunc%3Dll%26objId%3D7748077%26objAction%3Dbrowse" TargetMode="External"/><Relationship Id="rId279" Type="http://schemas.openxmlformats.org/officeDocument/2006/relationships/hyperlink" Target="http://sww-edw.sakhalinenergy.ru/aha_seic_sww/asp/treeview/tree.asp?Option=ObjectSearch&amp;obj_type_id=4&amp;obj_type_name=Tag&amp;cls_obj_name=&amp;obj_name=*400-001-XZGC-113&amp;obj_desc=*&amp;key0=4000" TargetMode="External"/><Relationship Id="rId486" Type="http://schemas.openxmlformats.org/officeDocument/2006/relationships/hyperlink" Target="http://sww-edw.sakhalinenergy.ru/aha_seic_sww/asp/search/Search.asp?obj_type_id=4&amp;obj_type_name=Tag&amp;cls_obj_name=&amp;obj_name=*400-001-XZPT-191&amp;obj_desc=*&amp;key0=4000" TargetMode="External"/><Relationship Id="rId693" Type="http://schemas.openxmlformats.org/officeDocument/2006/relationships/hyperlink" Target="https://sww-llsak.sakhalinenergy.ru/glasseic/llisapi.dll?func=ll&amp;objId=111739956&amp;objAction=Open&amp;nexturl=%2Fglasseic%2Fllisapi%2Edll%3Ffunc%3Dll%26objId%3D84151186%26objAction%3Dbrowse" TargetMode="External"/><Relationship Id="rId2167" Type="http://schemas.openxmlformats.org/officeDocument/2006/relationships/hyperlink" Target="https://sww-llsak.sakhalinenergy.ru/glasseic/llisapi.dll?func=ll&amp;objId=19523966&amp;objAction=Open&amp;nexturl=%2Fglasseic%2Fllisapi%2Edll%3Ffunc%3Dll%26objId%3D7777867%26objAction%3Dbrowse" TargetMode="External"/><Relationship Id="rId2374" Type="http://schemas.openxmlformats.org/officeDocument/2006/relationships/hyperlink" Target="https://sww-llsak.sakhalinenergy.ru/glasseic/llisapi.dll?func=ll&amp;objId=7377382&amp;objAction=browse" TargetMode="External"/><Relationship Id="rId2581" Type="http://schemas.openxmlformats.org/officeDocument/2006/relationships/hyperlink" Target="http://sww-edw.sakhalinenergy.ru/aha_seic_sww/asp/treeview/tree.asp?Option=ObjectSearch&amp;obj_type_id=4&amp;obj_type_name=Tag&amp;cls_obj_name=&amp;obj_name=*400-060-TT-616&amp;obj_desc=*&amp;key0=4000" TargetMode="External"/><Relationship Id="rId3218" Type="http://schemas.openxmlformats.org/officeDocument/2006/relationships/hyperlink" Target="http://sww-edw.sakhalinenergy.ru/aha_seic_sww/asp/search/Search.asp?obj_type_id=4&amp;obj_type_name=Tag&amp;cls_obj_name=&amp;obj_name=*400-050-XV-308&amp;obj_desc=*&amp;key0=4000" TargetMode="External"/><Relationship Id="rId3425" Type="http://schemas.openxmlformats.org/officeDocument/2006/relationships/hyperlink" Target="https://sww-llsak.sakhalinenergy.ru/glasseic/llisapi.dll?func=ll&amp;objId=20044213&amp;objAction=Open&amp;nexturl=%2Fglasseic%2Fllisapi%2Edll%3Ffunc%3Dll%26objId%3D7746852%26objAction%3Dbrowse" TargetMode="External"/><Relationship Id="rId3632" Type="http://schemas.openxmlformats.org/officeDocument/2006/relationships/hyperlink" Target="http://sww-edw.sakhalinenergy.ru/aha_seic_sww/asp/search/Search.asp?obj_type_id=4&amp;obj_type_name=Tag&amp;cls_obj_name=&amp;obj_name=*400-001-HV-161&amp;obj_desc=*&amp;key0=4000" TargetMode="External"/><Relationship Id="rId139" Type="http://schemas.openxmlformats.org/officeDocument/2006/relationships/hyperlink" Target="http://sww-edw.sakhalinenergy.ru/aha_seic_sww/asp/treeview/tree.asp?Option=ObjectSearch&amp;obj_type_id=4&amp;obj_type_name=Tag&amp;cls_obj_name=&amp;obj_name=*400-001-XZPT-071&amp;obj_desc=*&amp;key0=4000" TargetMode="External"/><Relationship Id="rId346" Type="http://schemas.openxmlformats.org/officeDocument/2006/relationships/hyperlink" Target="http://sww-edw.sakhalinenergy.ru/aha_seic_sww/asp/search/Search.asp?obj_type_id=4&amp;obj_type_name=Tag&amp;cls_obj_name=&amp;obj_name=*400-001-XZGC-133&amp;obj_desc=*&amp;key0=4000" TargetMode="External"/><Relationship Id="rId553" Type="http://schemas.openxmlformats.org/officeDocument/2006/relationships/hyperlink" Target="https://sww-llsak.sakhalinenergy.ru/glasseic/llisapi.dll?func=ll&amp;objId=18303996&amp;objAction=Open&amp;nexturl=%2Fglasseic%2Fllisapi%2Edll%3Ffunc%3Dll%26objId%3D6913931%26objAction%3Dbrowse" TargetMode="External"/><Relationship Id="rId760" Type="http://schemas.openxmlformats.org/officeDocument/2006/relationships/hyperlink" Target="https://sww-llsak.sakhalinenergy.ru/glasseic/llisapi.dll?func=ll&amp;objId=80085793&amp;objAction=browse" TargetMode="External"/><Relationship Id="rId1183" Type="http://schemas.openxmlformats.org/officeDocument/2006/relationships/hyperlink" Target="https://sww-llsak.sakhalinenergy.ru/glasseic/llisapi.dll?func=ll&amp;objId=80158425&amp;objAction=Open&amp;nexturl=%2Fglasseic%2Fllisapi%2Edll%3Ffunc%3Dll%26objId%3D63132524%26objAction%3Dbrowse" TargetMode="External"/><Relationship Id="rId1390" Type="http://schemas.openxmlformats.org/officeDocument/2006/relationships/hyperlink" Target="https://sww-llsak.sakhalinenergy.ru/glasseic/llisapi.dll?func=ll&amp;objId=7375217&amp;objAction=browse" TargetMode="External"/><Relationship Id="rId2027" Type="http://schemas.openxmlformats.org/officeDocument/2006/relationships/hyperlink" Target="https://sww-llsak.sakhalinenergy.ru/glasseic/llisapi.dll?func=ll&amp;objId=28344392&amp;objAction=Open&amp;nexturl=%2Fglasseic%2Fllisapi%2Edll%3Ffunc%3Dll%26objId%3D6913908%26objAction%3Dbrowse" TargetMode="External"/><Relationship Id="rId2234" Type="http://schemas.openxmlformats.org/officeDocument/2006/relationships/hyperlink" Target="https://sww-llsak.sakhalinenergy.ru/glasseic/llisapi.dll?func=ll&amp;objId=6914651&amp;objAction=browse" TargetMode="External"/><Relationship Id="rId2441" Type="http://schemas.openxmlformats.org/officeDocument/2006/relationships/hyperlink" Target="http://sww-edw.sakhalinenergy.ru/aha_seic_sww/asp/treeview/tree.asp?Option=ObjectSearch&amp;obj_type_id=4&amp;obj_type_name=Tag&amp;cls_obj_name=&amp;obj_name=*400-057-XY-006&amp;obj_desc=*&amp;key0=4000" TargetMode="External"/><Relationship Id="rId5597" Type="http://schemas.openxmlformats.org/officeDocument/2006/relationships/hyperlink" Target="https://sww-llsak.sakhalinenergy.ru/glasseic/llisapi.dll?func=ll&amp;objId=85555815&amp;objAction=Open&amp;nexturl=%2Fglasseic%2Fllisapi%2Edll%3Ffunc%3Dll%26objId%3D7747134%26objAction%3Dbrowse" TargetMode="External"/><Relationship Id="rId206" Type="http://schemas.openxmlformats.org/officeDocument/2006/relationships/hyperlink" Target="http://sww-edw.sakhalinenergy.ru/aha_seic_sww/asp/search/Search.asp?obj_type_id=4&amp;obj_type_name=Tag&amp;cls_obj_name=&amp;obj_name=*400-001-PDS-925A&amp;obj_desc=*&amp;key0=4000" TargetMode="External"/><Relationship Id="rId413" Type="http://schemas.openxmlformats.org/officeDocument/2006/relationships/hyperlink" Target="https://sww-llsak.sakhalinenergy.ru/glasseic/llisapi.dll?func=ll&amp;objId=18304050&amp;objAction=Open&amp;nexturl=%2Fglasseic%2Fllisapi%2Edll%3Ffunc%3Dll%26objId%3D7826059%26objAction%3Dbrowse" TargetMode="External"/><Relationship Id="rId1043" Type="http://schemas.openxmlformats.org/officeDocument/2006/relationships/hyperlink" Target="http://sww-edw.sakhalinenergy.ru/aha_seic_sww/asp/treeview/tree.asp?Option=ObjectSearch&amp;obj_type_id=4&amp;obj_type_name=Tag&amp;cls_obj_name=&amp;obj_name=*400-001-HIC09-1D5&amp;obj_desc=*&amp;key0=4000" TargetMode="External"/><Relationship Id="rId4199" Type="http://schemas.openxmlformats.org/officeDocument/2006/relationships/hyperlink" Target="https://sww-llsak.sakhalinenergy.ru/glasseic/llisapi.dll?func=ll&amp;objId=28335256&amp;objAction=Open&amp;nexturl=%2Fglasseic%2Fllisapi%2Edll%3Ffunc%3Dll%26objId%3D11052710%26objAction%3Dbrowse" TargetMode="External"/><Relationship Id="rId620" Type="http://schemas.openxmlformats.org/officeDocument/2006/relationships/hyperlink" Target="https://sww-llsak.sakhalinenergy.ru/glasseic/llisapi.dll?func=ll&amp;objId=11121776&amp;objAction=browse" TargetMode="External"/><Relationship Id="rId1250" Type="http://schemas.openxmlformats.org/officeDocument/2006/relationships/hyperlink" Target="https://sww-llsak.sakhalinenergy.ru/glasseic/llisapi.dll?func=ll&amp;objId=120820481&amp;objAction=browse" TargetMode="External"/><Relationship Id="rId2301" Type="http://schemas.openxmlformats.org/officeDocument/2006/relationships/hyperlink" Target="http://sww-edw.sakhalinenergy.ru/aha_seic_sww/asp/treeview/tree.asp?Option=ObjectSearch&amp;obj_type_id=4&amp;obj_type_name=Tag&amp;cls_obj_name=&amp;obj_name=*400-050-XHS-611B&amp;obj_desc=*&amp;key0=4000" TargetMode="External"/><Relationship Id="rId4059" Type="http://schemas.openxmlformats.org/officeDocument/2006/relationships/hyperlink" Target="https://sww-llsak.sakhalinenergy.ru/glasseic/llisapi.dll?func=ll&amp;objId=28335141&amp;objAction=Open&amp;nexturl=%2Fglasseic%2Fllisapi%2Edll%3Ffunc%3Dll%26objId%3D7747828%26objAction%3Dbrowse" TargetMode="External"/><Relationship Id="rId5457" Type="http://schemas.openxmlformats.org/officeDocument/2006/relationships/hyperlink" Target="http://sww-edw.sakhalinenergy.ru/aha_seic_sww/asp/search/Search.asp?obj_type_id=4&amp;obj_type_name=Tag&amp;cls_obj_name=&amp;obj_name=*400-058-TV-002A&amp;obj_desc=*&amp;key0=4000" TargetMode="External"/><Relationship Id="rId1110" Type="http://schemas.openxmlformats.org/officeDocument/2006/relationships/hyperlink" Target="https://sww-llsak.sakhalinenergy.ru/glasseic/llisapi.dll?func=ll&amp;objId=123003802&amp;objAction=browse" TargetMode="External"/><Relationship Id="rId4266" Type="http://schemas.openxmlformats.org/officeDocument/2006/relationships/hyperlink" Target="https://sww-llsak.sakhalinenergy.ru/glasseic/llisapi.dll?func=ll&amp;objId=11052917&amp;objAction=browse" TargetMode="External"/><Relationship Id="rId4473" Type="http://schemas.openxmlformats.org/officeDocument/2006/relationships/hyperlink" Target="http://sww-edw.sakhalinenergy.ru/aha_seic_sww/asp/treeview/tree.asp?Option=ObjectSearch&amp;obj_type_id=4&amp;obj_type_name=Tag&amp;cls_obj_name=&amp;obj_name=*400-058-PDT-005&amp;obj_desc=*&amp;key0=4000" TargetMode="External"/><Relationship Id="rId4680" Type="http://schemas.openxmlformats.org/officeDocument/2006/relationships/hyperlink" Target="http://sww-edw.sakhalinenergy.ru/aha_seic_sww/asp/search/Search.asp?obj_type_id=4&amp;obj_type_name=Tag&amp;cls_obj_name=&amp;obj_name=*400-075-XZV-075&amp;obj_desc=*&amp;key0=4000" TargetMode="External"/><Relationship Id="rId5317" Type="http://schemas.openxmlformats.org/officeDocument/2006/relationships/hyperlink" Target="http://sww-edw.sakhalinenergy.ru/aha_seic_sww/asp/treeview/tree.asp?Option=ObjectSearch&amp;obj_type_id=4&amp;obj_type_name=Tag&amp;cls_obj_name=&amp;obj_name=*400-001-XS-080&amp;obj_desc=*&amp;key0=4000" TargetMode="External"/><Relationship Id="rId5524" Type="http://schemas.openxmlformats.org/officeDocument/2006/relationships/hyperlink" Target="https://sww-llsak.sakhalinenergy.ru/glasseic/llisapi.dll?func=ll&amp;objId=18805814&amp;objAction=Open&amp;nexturl=%2Fglasseic%2Fllisapi%2Edll%3Ffunc%3Dll%26objId%3D7379610%26objAction%3Dbrowse" TargetMode="External"/><Relationship Id="rId1927" Type="http://schemas.openxmlformats.org/officeDocument/2006/relationships/hyperlink" Target="https://sww-llsak.sakhalinenergy.ru/glasseic/llisapi.dll?func=ll&amp;objId=18761488&amp;objAction=Open&amp;nexturl=%2Fglasseic%2Fllisapi%2Edll%3Ffunc%3Dll%26objId%3D7376807%26objAction%3Dbrowse" TargetMode="External"/><Relationship Id="rId3075" Type="http://schemas.openxmlformats.org/officeDocument/2006/relationships/hyperlink" Target="http://sww-edw.sakhalinenergy.ru/aha_seic_sww/asp/treeview/tree.asp?Option=ObjectSearch&amp;obj_type_id=4&amp;obj_type_name=Tag&amp;cls_obj_name=&amp;obj_name=*400-076-PDT-008&amp;obj_desc=*&amp;key0=4000" TargetMode="External"/><Relationship Id="rId3282" Type="http://schemas.openxmlformats.org/officeDocument/2006/relationships/hyperlink" Target="http://sww-edw.sakhalinenergy.ru/aha_seic_sww/asp/search/Search.asp?obj_type_id=4&amp;obj_type_name=Tag&amp;cls_obj_name=&amp;obj_name=*400-025-FT-053&amp;obj_desc=*&amp;key0=4000" TargetMode="External"/><Relationship Id="rId4126" Type="http://schemas.openxmlformats.org/officeDocument/2006/relationships/hyperlink" Target="https://sww-llsak.sakhalinenergy.ru/glasseic/llisapi.dll?func=ll&amp;objId=7748009&amp;objAction=browse" TargetMode="External"/><Relationship Id="rId4333" Type="http://schemas.openxmlformats.org/officeDocument/2006/relationships/hyperlink" Target="http://sww-edw.sakhalinenergy.ru/aha_seic_sww/asp/treeview/tree.asp?Option=ObjectSearch&amp;obj_type_id=4&amp;obj_type_name=Tag&amp;cls_obj_name=&amp;obj_name=*400-058-PDT-002&amp;obj_desc=*&amp;key0=4000" TargetMode="External"/><Relationship Id="rId4540" Type="http://schemas.openxmlformats.org/officeDocument/2006/relationships/hyperlink" Target="http://sww-edw.sakhalinenergy.ru/aha_seic_sww/asp/search/Search.asp?obj_type_id=4&amp;obj_type_name=Tag&amp;cls_obj_name=&amp;obj_name=*400-075-XV-007&amp;obj_desc=*&amp;key0=4000" TargetMode="External"/><Relationship Id="rId2091" Type="http://schemas.openxmlformats.org/officeDocument/2006/relationships/hyperlink" Target="https://sww-llsak.sakhalinenergy.ru/glasseic/llisapi.dll?func=ll&amp;objId=28334447&amp;objAction=Open&amp;nexturl=%2Fglasseic%2Fllisapi%2Edll%3Ffunc%3Dll%26objId%3D7377276%26objAction%3Dbrowse" TargetMode="External"/><Relationship Id="rId3142" Type="http://schemas.openxmlformats.org/officeDocument/2006/relationships/hyperlink" Target="http://sww-edw.sakhalinenergy.ru/aha_seic_sww/asp/search/Search.asp?obj_type_id=4&amp;obj_type_name=Tag&amp;cls_obj_name=&amp;obj_name=*400-060-XZV-009&amp;obj_desc=*&amp;key0=4000" TargetMode="External"/><Relationship Id="rId4400" Type="http://schemas.openxmlformats.org/officeDocument/2006/relationships/hyperlink" Target="http://sww-edw.sakhalinenergy.ru/aha_seic_sww/asp/search/Search.asp?obj_type_id=4&amp;obj_type_name=Tag&amp;cls_obj_name=&amp;obj_name=*400-058-XZV-007&amp;obj_desc=*&amp;key0=4000" TargetMode="External"/><Relationship Id="rId270" Type="http://schemas.openxmlformats.org/officeDocument/2006/relationships/hyperlink" Target="http://sww-edw.sakhalinenergy.ru/aha_seic_sww/asp/search/Search.asp?obj_type_id=4&amp;obj_type_name=Tag&amp;cls_obj_name=&amp;obj_name=*400-001-XZPT-111&amp;obj_desc=*&amp;key0=4000" TargetMode="External"/><Relationship Id="rId3002" Type="http://schemas.openxmlformats.org/officeDocument/2006/relationships/hyperlink" Target="https://sww-llsak.sakhalinenergy.ru/glasseic/llisapi.dll?func=ll&amp;objId=7746992&amp;objAction=browse" TargetMode="External"/><Relationship Id="rId130" Type="http://schemas.openxmlformats.org/officeDocument/2006/relationships/hyperlink" Target="http://sww-edw.sakhalinenergy.ru/aha_seic_sww/asp/search/Search.asp?obj_type_id=4&amp;obj_type_name=Tag&amp;cls_obj_name=&amp;obj_name=*400-001-XS-070&amp;obj_desc=*&amp;key0=4000" TargetMode="External"/><Relationship Id="rId3959" Type="http://schemas.openxmlformats.org/officeDocument/2006/relationships/hyperlink" Target="https://sww-llsak.sakhalinenergy.ru/glasseic/llisapi.dll?func=ll&amp;objId=19526038&amp;objAction=Open&amp;nexturl=%2Fglasseic%2Fllisapi%2Edll%3Ffunc%3Dll%26objId%3D7747530%26objAction%3Dbrowse" TargetMode="External"/><Relationship Id="rId5174" Type="http://schemas.openxmlformats.org/officeDocument/2006/relationships/hyperlink" Target="http://sww-edw.sakhalinenergy.ru/aha_seic_sww/asp/search/Search.asp?obj_type_id=4&amp;obj_type_name=Tag&amp;cls_obj_name=&amp;obj_name=*400-093-HS-051D&amp;obj_desc=*&amp;key0=4000" TargetMode="External"/><Relationship Id="rId5381" Type="http://schemas.openxmlformats.org/officeDocument/2006/relationships/hyperlink" Target="http://sww-edw.sakhalinenergy.ru/aha_seic_sww/asp/treeview/tree.asp?Option=ObjectSearch&amp;obj_type_id=4&amp;obj_type_name=Tag&amp;cls_obj_name=&amp;obj_name=*400-017-XA-001B&amp;obj_desc=*&amp;key0=4000" TargetMode="External"/><Relationship Id="rId2768" Type="http://schemas.openxmlformats.org/officeDocument/2006/relationships/hyperlink" Target="http://sww-edw.sakhalinenergy.ru/aha_seic_sww/asp/search/Search.asp?obj_type_id=4&amp;obj_type_name=Tag&amp;cls_obj_name=&amp;obj_name=*400-061-XA-735B&amp;obj_desc=*&amp;key0=4000" TargetMode="External"/><Relationship Id="rId2975" Type="http://schemas.openxmlformats.org/officeDocument/2006/relationships/hyperlink" Target="https://sww-llsak.sakhalinenergy.ru/glasseic/llisapi.dll?func=ll&amp;objId=20043554&amp;objAction=Open&amp;nexturl=%2Fglasseic%2Fllisapi%2Edll%3Ffunc%3Dll%26objId%3D7746306%26objAction%3Dbrowse" TargetMode="External"/><Relationship Id="rId3819" Type="http://schemas.openxmlformats.org/officeDocument/2006/relationships/hyperlink" Target="https://sww-llsak.sakhalinenergy.ru/glasseic/llisapi.dll?func=ll&amp;objId=19526009&amp;objAction=Open&amp;nexturl=%2Fglasseic%2Fllisapi%2Edll%3Ffunc%3Dll%26objId%3D7747517%26objAction%3Dbrowse" TargetMode="External"/><Relationship Id="rId5034" Type="http://schemas.openxmlformats.org/officeDocument/2006/relationships/hyperlink" Target="https://sww-llsak.sakhalinenergy.ru/glasseic/llisapi.dll?func=ll&amp;objId=7378008&amp;objAction=browse" TargetMode="External"/><Relationship Id="rId947" Type="http://schemas.openxmlformats.org/officeDocument/2006/relationships/hyperlink" Target="http://sww-edw.sakhalinenergy.ru/aha_seic_sww/asp/treeview/tree.asp?Option=ObjectSearch&amp;obj_type_id=4&amp;obj_type_name=Tag&amp;cls_obj_name=&amp;obj_name=*400-001-HV-231&amp;obj_desc=*&amp;key0=4000" TargetMode="External"/><Relationship Id="rId1577" Type="http://schemas.openxmlformats.org/officeDocument/2006/relationships/hyperlink" Target="http://sww-edw.sakhalinenergy.ru/aha_seic_sww/asp/treeview/tree.asp?Option=ObjectSearch&amp;obj_type_id=4&amp;obj_type_name=Tag&amp;cls_obj_name=&amp;obj_name=*400-025-TT-702&amp;obj_desc=*&amp;key0=4000" TargetMode="External"/><Relationship Id="rId1784" Type="http://schemas.openxmlformats.org/officeDocument/2006/relationships/hyperlink" Target="http://sww-edw.sakhalinenergy.ru/aha_seic_sww/asp/search/Search.asp?obj_type_id=4&amp;obj_type_name=Tag&amp;cls_obj_name=&amp;obj_name=*400-026-FT-001&amp;obj_desc=*&amp;key0=4000" TargetMode="External"/><Relationship Id="rId1991" Type="http://schemas.openxmlformats.org/officeDocument/2006/relationships/hyperlink" Target="https://sww-llsak.sakhalinenergy.ru/glasseic/llisapi.dll?func=ll&amp;objId=18763602&amp;objAction=Open&amp;nexturl=%2Fglasseic%2Fllisapi%2Edll%3Ffunc%3Dll%26objId%3D7376813%26objAction%3Dbrowse" TargetMode="External"/><Relationship Id="rId2628" Type="http://schemas.openxmlformats.org/officeDocument/2006/relationships/hyperlink" Target="http://sww-edw.sakhalinenergy.ru/aha_seic_sww/asp/search/Search.asp?obj_type_id=4&amp;obj_type_name=Tag&amp;cls_obj_name=&amp;obj_name=*400-061-XA-022&amp;obj_desc=*&amp;key0=4000" TargetMode="External"/><Relationship Id="rId2835" Type="http://schemas.openxmlformats.org/officeDocument/2006/relationships/hyperlink" Target="https://sww-llsak.sakhalinenergy.ru/glasseic/llisapi.dll?func=ll&amp;objId=18802969&amp;objAction=Open&amp;nexturl=%2Fglasseic%2Fllisapi%2Edll%3Ffunc%3Dll%26objId%3D7746511%26objAction%3Dbrowse" TargetMode="External"/><Relationship Id="rId4190" Type="http://schemas.openxmlformats.org/officeDocument/2006/relationships/hyperlink" Target="https://sww-llsak.sakhalinenergy.ru/glasseic/llisapi.dll?func=ll&amp;objId=11052710&amp;objAction=browse" TargetMode="External"/><Relationship Id="rId5241" Type="http://schemas.openxmlformats.org/officeDocument/2006/relationships/hyperlink" Target="http://sww-edw.sakhalinenergy.ru/aha_seic_sww/asp/treeview/tree.asp?Option=ObjectSearch&amp;obj_type_id=4&amp;obj_type_name=Tag&amp;cls_obj_name=&amp;obj_name=*400-093-LT-003D&amp;obj_desc=*&amp;key0=4000" TargetMode="External"/><Relationship Id="rId76" Type="http://schemas.openxmlformats.org/officeDocument/2006/relationships/hyperlink" Target="http://sww-edw.sakhalinenergy.ru/aha_seic_sww/asp/search/Search.asp?obj_type_id=4&amp;obj_type_name=Tag&amp;cls_obj_name=&amp;obj_name=*400-061-XZS-013B&amp;obj_desc=*&amp;key0=4000" TargetMode="External"/><Relationship Id="rId807" Type="http://schemas.openxmlformats.org/officeDocument/2006/relationships/hyperlink" Target="http://sww-edw.sakhalinenergy.ru/aha_seic_sww/asp/treeview/tree.asp?Option=ObjectSearch&amp;obj_type_id=4&amp;obj_type_name=Tag&amp;cls_obj_name=&amp;obj_name=*400-001-PT-041C&amp;obj_desc=*&amp;key0=4000" TargetMode="External"/><Relationship Id="rId1437" Type="http://schemas.openxmlformats.org/officeDocument/2006/relationships/hyperlink" Target="http://sww-edw.sakhalinenergy.ru/aha_seic_sww/asp/treeview/tree.asp?Option=ObjectSearch&amp;obj_type_id=4&amp;obj_type_name=Tag&amp;cls_obj_name=&amp;obj_name=*400-022-XHS-008A&amp;obj_desc=*&amp;key0=4000" TargetMode="External"/><Relationship Id="rId1644" Type="http://schemas.openxmlformats.org/officeDocument/2006/relationships/hyperlink" Target="http://sww-edw.sakhalinenergy.ru/aha_seic_sww/asp/search/Search.asp?obj_type_id=4&amp;obj_type_name=Tag&amp;cls_obj_name=&amp;obj_name=*400-025-TT-754&amp;obj_desc=*&amp;key0=4000" TargetMode="External"/><Relationship Id="rId1851" Type="http://schemas.openxmlformats.org/officeDocument/2006/relationships/hyperlink" Target="https://sww-llsak.sakhalinenergy.ru/glasseic/llisapi.dll?func=ll&amp;objId=19011006&amp;objAction=Open&amp;nexturl=%2Fglasseic%2Fllisapi%2Edll%3Ffunc%3Dll%26objId%3D7376525%26objAction%3Dbrowse" TargetMode="External"/><Relationship Id="rId2902" Type="http://schemas.openxmlformats.org/officeDocument/2006/relationships/hyperlink" Target="https://sww-llsak.sakhalinenergy.ru/glasseic/llisapi.dll?func=ll&amp;objId=7746443&amp;objAction=browse" TargetMode="External"/><Relationship Id="rId4050" Type="http://schemas.openxmlformats.org/officeDocument/2006/relationships/hyperlink" Target="https://sww-llsak.sakhalinenergy.ru/glasseic/llisapi.dll?func=ll&amp;objId=7747828&amp;objAction=browse" TargetMode="External"/><Relationship Id="rId5101" Type="http://schemas.openxmlformats.org/officeDocument/2006/relationships/hyperlink" Target="http://sww-edw.sakhalinenergy.ru/aha_seic_sww/asp/treeview/tree.asp?Option=ObjectSearch&amp;obj_type_id=4&amp;obj_type_name=Tag&amp;cls_obj_name=&amp;obj_name=*400-075-XY-019&amp;obj_desc=*&amp;key0=4000" TargetMode="External"/><Relationship Id="rId1504" Type="http://schemas.openxmlformats.org/officeDocument/2006/relationships/hyperlink" Target="http://sww-edw.sakhalinenergy.ru/aha_seic_sww/asp/search/Search.asp?obj_type_id=4&amp;obj_type_name=Tag&amp;cls_obj_name=&amp;obj_name=*400-125-XGO-103&amp;obj_desc=*&amp;key0=4000" TargetMode="External"/><Relationship Id="rId1711" Type="http://schemas.openxmlformats.org/officeDocument/2006/relationships/hyperlink" Target="https://sww-llsak.sakhalinenergy.ru/glasseic/llisapi.dll?func=ll&amp;objId=18853473&amp;objAction=Open&amp;nexturl=%2Fglasseic%2Fllisapi%2Edll%3Ffunc%3Dll%26objId%3D11122204%26objAction%3Dbrowse" TargetMode="External"/><Relationship Id="rId4867" Type="http://schemas.openxmlformats.org/officeDocument/2006/relationships/hyperlink" Target="https://sww-llsak.sakhalinenergy.ru/glasseic/llisapi.dll?func=ll&amp;objId=28335213&amp;objAction=Open&amp;nexturl=%2Fglasseic%2Fllisapi%2Edll%3Ffunc%3Dll%26objId%3D7746940%26objAction%3Dbrowse" TargetMode="External"/><Relationship Id="rId3469" Type="http://schemas.openxmlformats.org/officeDocument/2006/relationships/hyperlink" Target="https://sww-llsak.sakhalinenergy.ru/glasseic/llisapi.dll?func=ll&amp;objId=100005112&amp;objAction=Open&amp;nexturl=%2Fglasseic%2Fllisapi%2Edll%3Ffunc%3Dll%26objId%3D7746657%26objAction%3Dbrowse" TargetMode="External"/><Relationship Id="rId3676" Type="http://schemas.openxmlformats.org/officeDocument/2006/relationships/hyperlink" Target="http://sww-edw.sakhalinenergy.ru/aha_seic_sww/asp/search/Search.asp?obj_type_id=4&amp;obj_type_name=Tag&amp;cls_obj_name=&amp;obj_name=*400-001-HV-181&amp;obj_desc=*&amp;key0=4000" TargetMode="External"/><Relationship Id="rId597" Type="http://schemas.openxmlformats.org/officeDocument/2006/relationships/hyperlink" Target="https://sww-llsak.sakhalinenergy.ru/glasseic/llisapi.dll?func=ll&amp;objId=18382516&amp;objAction=Open&amp;nexturl=%2Fglasseic%2Fllisapi%2Edll%3Ffunc%3Dll%26objId%3D7776076%26objAction%3Dbrowse" TargetMode="External"/><Relationship Id="rId2278" Type="http://schemas.openxmlformats.org/officeDocument/2006/relationships/hyperlink" Target="https://sww-llsak.sakhalinenergy.ru/glasseic/llisapi.dll?func=ll&amp;objId=7827981&amp;objAction=browse" TargetMode="External"/><Relationship Id="rId2485" Type="http://schemas.openxmlformats.org/officeDocument/2006/relationships/hyperlink" Target="http://sww-edw.sakhalinenergy.ru/aha_seic_sww/asp/treeview/tree.asp?Option=ObjectSearch&amp;obj_type_id=4&amp;obj_type_name=Tag&amp;cls_obj_name=&amp;obj_name=*400-058-XS-028&amp;obj_desc=*&amp;key0=4000" TargetMode="External"/><Relationship Id="rId3329" Type="http://schemas.openxmlformats.org/officeDocument/2006/relationships/hyperlink" Target="https://sww-llsak.sakhalinenergy.ru/glasseic/llisapi.dll?func=ll&amp;objId=20043185&amp;objAction=Open&amp;nexturl=%2Fglasseic%2Fllisapi%2Edll%3Ffunc%3Dll%26objId%3D7746718%26objAction%3Dbrowse" TargetMode="External"/><Relationship Id="rId3883" Type="http://schemas.openxmlformats.org/officeDocument/2006/relationships/hyperlink" Target="https://sww-llsak.sakhalinenergy.ru/glasseic/llisapi.dll?func=ll&amp;objId=19526578&amp;objAction=Open&amp;nexturl=%2Fglasseic%2Fllisapi%2Edll%3Ffunc%3Dll%26objId%3D7747898%26objAction%3Dbrowse" TargetMode="External"/><Relationship Id="rId4727" Type="http://schemas.openxmlformats.org/officeDocument/2006/relationships/hyperlink" Target="https://sww-llsak.sakhalinenergy.ru/glasseic/llisapi.dll?func=ll&amp;objId=28335274&amp;objAction=Open&amp;nexturl=%2Fglasseic%2Fllisapi%2Edll%3Ffunc%3Dll%26objId%3D7748248%26objAction%3Dbrowse" TargetMode="External"/><Relationship Id="rId4934" Type="http://schemas.openxmlformats.org/officeDocument/2006/relationships/hyperlink" Target="https://sww-llsak.sakhalinenergy.ru/glasseic/llisapi.dll?func=ll&amp;objId=11123573&amp;objAction=browse" TargetMode="External"/><Relationship Id="rId457" Type="http://schemas.openxmlformats.org/officeDocument/2006/relationships/hyperlink" Target="https://sww-llsak.sakhalinenergy.ru/glasseic/llisapi.dll?func=ll&amp;objId=18303883&amp;objAction=Open&amp;nexturl=%2Fglasseic%2Fllisapi%2Edll%3Ffunc%3Dll%26objId%3D11382028%26objAction%3Dbrowse" TargetMode="External"/><Relationship Id="rId1087" Type="http://schemas.openxmlformats.org/officeDocument/2006/relationships/hyperlink" Target="https://sww-llsak.sakhalinenergy.ru/glasseic/llisapi.dll?func=ll&amp;objId=123003801&amp;objAction=Open&amp;nexturl=%2Fglasseic%2Fllisapi%2Edll%3Ffunc%3Dll%26objId%3D123002640%26objAction%3Dbrowse" TargetMode="External"/><Relationship Id="rId1294" Type="http://schemas.openxmlformats.org/officeDocument/2006/relationships/hyperlink" Target="https://sww-llsak.sakhalinenergy.ru/glasseic/llisapi.dll?func=ll&amp;objId=11121982&amp;objAction=browse" TargetMode="External"/><Relationship Id="rId2138" Type="http://schemas.openxmlformats.org/officeDocument/2006/relationships/hyperlink" Target="https://sww-llsak.sakhalinenergy.ru/glasseic/llisapi.dll?func=ll&amp;objId=6914573&amp;objAction=browse" TargetMode="External"/><Relationship Id="rId2692" Type="http://schemas.openxmlformats.org/officeDocument/2006/relationships/hyperlink" Target="http://sww-edw.sakhalinenergy.ru/aha_seic_sww/asp/search/Search.asp?obj_type_id=4&amp;obj_type_name=Tag&amp;cls_obj_name=&amp;obj_name=*400-061-XA-716B&amp;obj_desc=*&amp;key0=4000" TargetMode="External"/><Relationship Id="rId3536" Type="http://schemas.openxmlformats.org/officeDocument/2006/relationships/hyperlink" Target="http://sww-edw.sakhalinenergy.ru/aha_seic_sww/asp/search/Search.asp?obj_type_id=4&amp;obj_type_name=Tag&amp;cls_obj_name=&amp;obj_name=*400-062-LT-003&amp;obj_desc=*&amp;key0=4000" TargetMode="External"/><Relationship Id="rId3743" Type="http://schemas.openxmlformats.org/officeDocument/2006/relationships/hyperlink" Target="https://sww-llsak.sakhalinenergy.ru/glasseic/llisapi.dll?func=ll&amp;objId=19525932&amp;objAction=Open&amp;nexturl=%2Fglasseic%2Fllisapi%2Edll%3Ffunc%3Dll%26objId%3D7747790%26objAction%3Dbrowse" TargetMode="External"/><Relationship Id="rId3950" Type="http://schemas.openxmlformats.org/officeDocument/2006/relationships/hyperlink" Target="https://sww-llsak.sakhalinenergy.ru/glasseic/llisapi.dll?func=ll&amp;objId=7747992&amp;objAction=browse" TargetMode="External"/><Relationship Id="rId664" Type="http://schemas.openxmlformats.org/officeDocument/2006/relationships/hyperlink" Target="https://sww-llsak.sakhalinenergy.ru/glasseic/llisapi.dll?func=ll&amp;objId=11121639&amp;objAction=browse" TargetMode="External"/><Relationship Id="rId871" Type="http://schemas.openxmlformats.org/officeDocument/2006/relationships/hyperlink" Target="http://sww-edw.sakhalinenergy.ru/aha_seic_sww/asp/treeview/tree.asp?Option=ObjectSearch&amp;obj_type_id=4&amp;obj_type_name=Tag&amp;cls_obj_name=&amp;obj_name=*400-001-PT-271C&amp;obj_desc=*&amp;key0=4000" TargetMode="External"/><Relationship Id="rId2345" Type="http://schemas.openxmlformats.org/officeDocument/2006/relationships/hyperlink" Target="http://sww-edw.sakhalinenergy.ru/aha_seic_sww/asp/treeview/tree.asp?Option=ObjectSearch&amp;obj_type_id=4&amp;obj_type_name=Tag&amp;cls_obj_name=&amp;obj_name=*400-052-HS-001D&amp;obj_desc=*&amp;key0=4000" TargetMode="External"/><Relationship Id="rId2552" Type="http://schemas.openxmlformats.org/officeDocument/2006/relationships/hyperlink" Target="http://sww-edw.sakhalinenergy.ru/aha_seic_sww/asp/search/Search.asp?obj_type_id=4&amp;obj_type_name=Tag&amp;cls_obj_name=&amp;obj_name=*400-059-XA-882&amp;obj_desc=*&amp;key0=4000" TargetMode="External"/><Relationship Id="rId3603" Type="http://schemas.openxmlformats.org/officeDocument/2006/relationships/hyperlink" Target="https://sww-llsak.sakhalinenergy.ru/glasseic/llisapi.dll?func=ll&amp;objId=84531851&amp;objAction=Open&amp;nexturl=%2Fglasseic%2Fllisapi%2Edll%3Ffunc%3Dll%26objId%3D7747214%26objAction%3Dbrowse" TargetMode="External"/><Relationship Id="rId3810" Type="http://schemas.openxmlformats.org/officeDocument/2006/relationships/hyperlink" Target="https://sww-llsak.sakhalinenergy.ru/glasseic/llisapi.dll?func=ll&amp;objId=7747517&amp;objAction=browse" TargetMode="External"/><Relationship Id="rId317" Type="http://schemas.openxmlformats.org/officeDocument/2006/relationships/hyperlink" Target="https://sww-llsak.sakhalinenergy.ru/glasseic/llisapi.dll?func=ll&amp;objId=18303258&amp;objAction=Open&amp;nexturl=%2Fglasseic%2Fllisapi%2Edll%3Ffunc%3Dll%26objId%3D7825407%26objAction%3Dbrowse" TargetMode="External"/><Relationship Id="rId524" Type="http://schemas.openxmlformats.org/officeDocument/2006/relationships/hyperlink" Target="https://sww-llsak.sakhalinenergy.ru/glasseic/llisapi.dll?func=ll&amp;objId=6912909&amp;objAction=browse" TargetMode="External"/><Relationship Id="rId731" Type="http://schemas.openxmlformats.org/officeDocument/2006/relationships/hyperlink" Target="http://sww-edw.sakhalinenergy.ru/aha_seic_sww/asp/treeview/tree.asp?Option=ObjectSearch&amp;obj_type_id=4&amp;obj_type_name=Tag&amp;cls_obj_name=&amp;obj_name=*400-001-PT-232&amp;obj_desc=*&amp;key0=4000" TargetMode="External"/><Relationship Id="rId1154" Type="http://schemas.openxmlformats.org/officeDocument/2006/relationships/hyperlink" Target="https://sww-llsak.sakhalinenergy.ru/glasseic/llisapi.dll?func=ll&amp;objId=96525761&amp;objAction=browse" TargetMode="External"/><Relationship Id="rId1361" Type="http://schemas.openxmlformats.org/officeDocument/2006/relationships/hyperlink" Target="http://sww-edw.sakhalinenergy.ru/aha_seic_sww/asp/treeview/tree.asp?Option=ObjectSearch&amp;obj_type_id=4&amp;obj_type_name=Tag&amp;cls_obj_name=&amp;obj_name=*400-017-XY-002&amp;obj_desc=*&amp;key0=4000" TargetMode="External"/><Relationship Id="rId2205" Type="http://schemas.openxmlformats.org/officeDocument/2006/relationships/hyperlink" Target="http://sww-edw.sakhalinenergy.ru/aha_seic_sww/asp/treeview/tree.asp?Option=ObjectSearch&amp;obj_type_id=4&amp;obj_type_name=Tag&amp;cls_obj_name=&amp;obj_name=*400-050-TT-511&amp;obj_desc=*&amp;key0=4000" TargetMode="External"/><Relationship Id="rId2412" Type="http://schemas.openxmlformats.org/officeDocument/2006/relationships/hyperlink" Target="http://sww-edw.sakhalinenergy.ru/aha_seic_sww/asp/search/Search.asp?obj_type_id=4&amp;obj_type_name=Tag&amp;cls_obj_name=&amp;obj_name=*400-054-XL-503&amp;obj_desc=*&amp;key0=4000" TargetMode="External"/><Relationship Id="rId5568" Type="http://schemas.openxmlformats.org/officeDocument/2006/relationships/hyperlink" Target="http://sww-edw.sakhalinenergy.ru/aha_seic_sww/asp/search/Search.asp?obj_type_id=4&amp;obj_type_name=Tag&amp;cls_obj_name=&amp;obj_name=*400-052-LI-001B&amp;obj_desc=*&amp;key0=4000" TargetMode="External"/><Relationship Id="rId1014" Type="http://schemas.openxmlformats.org/officeDocument/2006/relationships/hyperlink" Target="http://sww-edw.sakhalinenergy.ru/aha_seic_sww/asp/search/Search.asp?obj_type_id=4&amp;obj_type_name=Tag&amp;cls_obj_name=&amp;obj_name=*400-001-XY-063&amp;obj_desc=*&amp;key0=4000" TargetMode="External"/><Relationship Id="rId1221" Type="http://schemas.openxmlformats.org/officeDocument/2006/relationships/hyperlink" Target="http://sww-edw.sakhalinenergy.ru/aha_seic_sww/asp/treeview/tree.asp?Option=ObjectSearch&amp;obj_type_id=4&amp;obj_type_name=Tag&amp;cls_obj_name=&amp;obj_name=*400-001-XZGC-013&amp;obj_desc=*&amp;key0=4000" TargetMode="External"/><Relationship Id="rId4377" Type="http://schemas.openxmlformats.org/officeDocument/2006/relationships/hyperlink" Target="http://sww-edw.sakhalinenergy.ru/aha_seic_sww/asp/treeview/tree.asp?Option=ObjectSearch&amp;obj_type_id=4&amp;obj_type_name=Tag&amp;cls_obj_name=&amp;obj_name=*400-076-PDT-004&amp;obj_desc=*&amp;key0=4000" TargetMode="External"/><Relationship Id="rId4584" Type="http://schemas.openxmlformats.org/officeDocument/2006/relationships/hyperlink" Target="http://sww-edw.sakhalinenergy.ru/aha_seic_sww/asp/search/Search.asp?obj_type_id=4&amp;obj_type_name=Tag&amp;cls_obj_name=&amp;obj_name=*400-075-TV-002&amp;obj_desc=*&amp;key0=4000" TargetMode="External"/><Relationship Id="rId4791" Type="http://schemas.openxmlformats.org/officeDocument/2006/relationships/hyperlink" Target="https://sww-llsak.sakhalinenergy.ru/glasseic/llisapi.dll?func=ll&amp;objId=28335409&amp;objAction=Open&amp;nexturl=%2Fglasseic%2Fllisapi%2Edll%3Ffunc%3Dll%26objId%3D7748518%26objAction%3Dbrowse" TargetMode="External"/><Relationship Id="rId5428" Type="http://schemas.openxmlformats.org/officeDocument/2006/relationships/hyperlink" Target="http://sww-edw.sakhalinenergy.ru/aha_seic_sww/asp/treeview/tree.asp?Option=ObjectSearch&amp;obj_type_id=4&amp;obj_type_name=Tag&amp;cls_obj_name=&amp;obj_name=*400-047-ASH-581&amp;obj_desc=*&amp;key0=4000" TargetMode="External"/><Relationship Id="rId3186" Type="http://schemas.openxmlformats.org/officeDocument/2006/relationships/hyperlink" Target="http://sww-edw.sakhalinenergy.ru/aha_seic_sww/asp/search/Search.asp?obj_type_id=4&amp;obj_type_name=Tag&amp;cls_obj_name=&amp;obj_name=*400-050-PDT-102&amp;obj_desc=*&amp;key0=4000" TargetMode="External"/><Relationship Id="rId3393" Type="http://schemas.openxmlformats.org/officeDocument/2006/relationships/hyperlink" Target="https://sww-llsak.sakhalinenergy.ru/glasseic/llisapi.dll?func=ll&amp;objId=18803446&amp;objAction=Open&amp;nexturl=%2Fglasseic%2Fllisapi%2Edll%3Ffunc%3Dll%26objId%3D7747122%26objAction%3Dbrowse" TargetMode="External"/><Relationship Id="rId4237" Type="http://schemas.openxmlformats.org/officeDocument/2006/relationships/hyperlink" Target="http://sww-edw.sakhalinenergy.ru/aha_seic_sww/asp/treeview/tree.asp?Option=ObjectSearch&amp;obj_type_id=4&amp;obj_type_name=Tag&amp;cls_obj_name=&amp;obj_name=*400-037-XV-025&amp;obj_desc=*&amp;key0=4000" TargetMode="External"/><Relationship Id="rId4444" Type="http://schemas.openxmlformats.org/officeDocument/2006/relationships/hyperlink" Target="http://sww-edw.sakhalinenergy.ru/aha_seic_sww/asp/search/Search.asp?obj_type_id=4&amp;obj_type_name=Tag&amp;cls_obj_name=&amp;obj_name=*400-058-XZV-014&amp;obj_desc=*&amp;key0=4000" TargetMode="External"/><Relationship Id="rId4651" Type="http://schemas.openxmlformats.org/officeDocument/2006/relationships/hyperlink" Target="https://sww-llsak.sakhalinenergy.ru/glasseic/llisapi.dll?func=ll&amp;objId=28335445&amp;objAction=Open&amp;nexturl=%2Fglasseic%2Fllisapi%2Edll%3Ffunc%3Dll%26objId%3D7748150%26objAction%3Dbrowse" TargetMode="External"/><Relationship Id="rId3046" Type="http://schemas.openxmlformats.org/officeDocument/2006/relationships/hyperlink" Target="http://sww-edw.sakhalinenergy.ru/aha_seic_sww/asp/search/Search.asp?obj_type_id=4&amp;obj_type_name=Tag&amp;cls_obj_name=&amp;obj_name=*400-017-XZV-002&amp;obj_desc=*&amp;key0=4000" TargetMode="External"/><Relationship Id="rId3253" Type="http://schemas.openxmlformats.org/officeDocument/2006/relationships/hyperlink" Target="https://sww-llsak.sakhalinenergy.ru/glasseic/llisapi.dll?func=ll&amp;objId=83857932&amp;objAction=Open&amp;nexturl=%2Fglasseic%2Fllisapi%2Edll%3Ffunc%3Dll%26objId%3D7745599%26objAction%3Dbrowse" TargetMode="External"/><Relationship Id="rId3460" Type="http://schemas.openxmlformats.org/officeDocument/2006/relationships/hyperlink" Target="https://sww-llsak.sakhalinenergy.ru/glasseic/llisapi.dll?func=ll&amp;objId=7747132&amp;objAction=browse" TargetMode="External"/><Relationship Id="rId4304" Type="http://schemas.openxmlformats.org/officeDocument/2006/relationships/hyperlink" Target="http://sww-edw.sakhalinenergy.ru/aha_seic_sww/asp/search/Search.asp?obj_type_id=4&amp;obj_type_name=Tag&amp;cls_obj_name=&amp;obj_name=*400-059-XZV-848&amp;obj_desc=*&amp;key0=4000" TargetMode="External"/><Relationship Id="rId174" Type="http://schemas.openxmlformats.org/officeDocument/2006/relationships/hyperlink" Target="http://sww-edw.sakhalinenergy.ru/aha_seic_sww/asp/search/Search.asp?obj_type_id=4&amp;obj_type_name=Tag&amp;cls_obj_name=&amp;obj_name=*400-001-LT-904&amp;obj_desc=*&amp;key0=4000" TargetMode="External"/><Relationship Id="rId381" Type="http://schemas.openxmlformats.org/officeDocument/2006/relationships/hyperlink" Target="https://sww-llsak.sakhalinenergy.ru/glasseic/llisapi.dll?func=ll&amp;objId=84532032&amp;objAction=Open&amp;nexturl=%2Fglasseic%2Fllisapi%2Edll%3Ffunc%3Dll%26objId%3D7825887%26objAction%3Dbrowse" TargetMode="External"/><Relationship Id="rId2062" Type="http://schemas.openxmlformats.org/officeDocument/2006/relationships/hyperlink" Target="https://sww-llsak.sakhalinenergy.ru/glasseic/llisapi.dll?func=ll&amp;objId=6913821&amp;objAction=browse" TargetMode="External"/><Relationship Id="rId3113" Type="http://schemas.openxmlformats.org/officeDocument/2006/relationships/hyperlink" Target="https://sww-llsak.sakhalinenergy.ru/glasseic/llisapi.dll?func=ll&amp;objId=18803141&amp;objAction=Open&amp;nexturl=%2Fglasseic%2Fllisapi%2Edll%3Ffunc%3Dll%26objId%3D7746687%26objAction%3Dbrowse" TargetMode="External"/><Relationship Id="rId4511" Type="http://schemas.openxmlformats.org/officeDocument/2006/relationships/hyperlink" Target="https://sww-llsak.sakhalinenergy.ru/glasseic/llisapi.dll?func=ll&amp;objId=19527329&amp;objAction=Open&amp;nexturl=%2Fglasseic%2Fllisapi%2Edll%3Ffunc%3Dll%26objId%3D7748032%26objAction%3Dbrowse" TargetMode="External"/><Relationship Id="rId241" Type="http://schemas.openxmlformats.org/officeDocument/2006/relationships/hyperlink" Target="https://sww-llsak.sakhalinenergy.ru/glasseic/llisapi.dll?func=ll&amp;objId=20286865&amp;objAction=Open&amp;nexturl=%2Fglasseic%2Fllisapi%2Edll%3Ffunc%3Dll%26objId%3D11381538%26objAction%3Dbrowse" TargetMode="External"/><Relationship Id="rId3320" Type="http://schemas.openxmlformats.org/officeDocument/2006/relationships/hyperlink" Target="https://sww-llsak.sakhalinenergy.ru/glasseic/llisapi.dll?func=ll&amp;objId=7746718&amp;objAction=browse" TargetMode="External"/><Relationship Id="rId5078" Type="http://schemas.openxmlformats.org/officeDocument/2006/relationships/hyperlink" Target="https://sww-llsak.sakhalinenergy.ru/glasseic/llisapi.dll?func=ll&amp;objId=7180650&amp;objAction=browse" TargetMode="External"/><Relationship Id="rId2879" Type="http://schemas.openxmlformats.org/officeDocument/2006/relationships/hyperlink" Target="https://sww-llsak.sakhalinenergy.ru/glasseic/llisapi.dll?func=ll&amp;objId=19525773&amp;objAction=Open&amp;nexturl=%2Fglasseic%2Fllisapi%2Edll%3Ffunc%3Dll%26objId%3D7746120%26objAction%3Dbrowse" TargetMode="External"/><Relationship Id="rId5285" Type="http://schemas.openxmlformats.org/officeDocument/2006/relationships/hyperlink" Target="http://sww-edw.sakhalinenergy.ru/aha_seic_sww/asp/treeview/tree.asp?Option=ObjectSearch&amp;obj_type_id=4&amp;obj_type_name=Tag&amp;cls_obj_name=&amp;obj_name=*400-001-PT-231D&amp;obj_desc=*&amp;key0=4000" TargetMode="External"/><Relationship Id="rId5492" Type="http://schemas.openxmlformats.org/officeDocument/2006/relationships/hyperlink" Target="https://sww-llsak.sakhalinenergy.ru/glasseic/llisapi.dll?func=ll&amp;objId=7747047&amp;objAction=browse" TargetMode="External"/><Relationship Id="rId101" Type="http://schemas.openxmlformats.org/officeDocument/2006/relationships/hyperlink" Target="http://sww-edw.sakhalinenergy.ru/aha_seic_sww/asp/treeview/tree.asp?Option=ObjectSearch&amp;obj_type_id=4&amp;obj_type_name=Tag&amp;cls_obj_name=&amp;obj_name=*400-093-LAH-002D&amp;obj_desc=*&amp;key0=4000" TargetMode="External"/><Relationship Id="rId1688" Type="http://schemas.openxmlformats.org/officeDocument/2006/relationships/hyperlink" Target="http://sww-edw.sakhalinenergy.ru/aha_seic_sww/asp/search/Search.asp?obj_type_id=4&amp;obj_type_name=Tag&amp;cls_obj_name=&amp;obj_name=*400-025-XY-015A&amp;obj_desc=*&amp;key0=4000" TargetMode="External"/><Relationship Id="rId1895" Type="http://schemas.openxmlformats.org/officeDocument/2006/relationships/hyperlink" Target="https://sww-llsak.sakhalinenergy.ru/glasseic/llisapi.dll?func=ll&amp;objId=18762318&amp;objAction=Open&amp;nexturl=%2Fglasseic%2Fllisapi%2Edll%3Ffunc%3Dll%26objId%3D7377163%26objAction%3Dbrowse" TargetMode="External"/><Relationship Id="rId2739" Type="http://schemas.openxmlformats.org/officeDocument/2006/relationships/hyperlink" Target="https://sww-llsak.sakhalinenergy.ru/glasseic/llisapi.dll?func=ll&amp;objId=18387253&amp;objAction=Open&amp;nexturl=%2Fglasseic%2Fllisapi%2Edll%3Ffunc%3Dll%26objId%3D7377877%26objAction%3Dbrowse" TargetMode="External"/><Relationship Id="rId2946" Type="http://schemas.openxmlformats.org/officeDocument/2006/relationships/hyperlink" Target="https://sww-llsak.sakhalinenergy.ru/glasseic/llisapi.dll?func=ll&amp;objId=7746450&amp;objAction=browse" TargetMode="External"/><Relationship Id="rId4094" Type="http://schemas.openxmlformats.org/officeDocument/2006/relationships/hyperlink" Target="https://sww-llsak.sakhalinenergy.ru/glasseic/llisapi.dll?func=ll&amp;objId=7747834&amp;objAction=browse" TargetMode="External"/><Relationship Id="rId5145" Type="http://schemas.openxmlformats.org/officeDocument/2006/relationships/hyperlink" Target="http://sww-edw.sakhalinenergy.ru/aha_seic_sww/asp/treeview/tree.asp?Option=ObjectSearch&amp;obj_type_id=4&amp;obj_type_name=Tag&amp;cls_obj_name=&amp;obj_name=*400-075-XA-138&amp;obj_desc=*&amp;key0=4000" TargetMode="External"/><Relationship Id="rId5352" Type="http://schemas.openxmlformats.org/officeDocument/2006/relationships/hyperlink" Target="http://sww-edw.sakhalinenergy.ru/aha_seic_sww/asp/search/Search.asp?obj_type_id=4&amp;obj_type_name=Tag&amp;cls_obj_name=&amp;obj_name=*400-001-XZGC-152&amp;obj_desc=*&amp;key0=4000" TargetMode="External"/><Relationship Id="rId918" Type="http://schemas.openxmlformats.org/officeDocument/2006/relationships/hyperlink" Target="http://sww-edw.sakhalinenergy.ru/aha_seic_sww/asp/search/Search.asp?obj_type_id=4&amp;obj_type_name=Tag&amp;cls_obj_name=&amp;obj_name=*400-001-TT-223&amp;obj_desc=*&amp;key0=4000" TargetMode="External"/><Relationship Id="rId1548" Type="http://schemas.openxmlformats.org/officeDocument/2006/relationships/hyperlink" Target="http://sww-edw.sakhalinenergy.ru/aha_seic_sww/asp/search/Search.asp?obj_type_id=4&amp;obj_type_name=Tag&amp;cls_obj_name=&amp;obj_name=*400-025-PDT-701&amp;obj_desc=*&amp;key0=4000" TargetMode="External"/><Relationship Id="rId1755" Type="http://schemas.openxmlformats.org/officeDocument/2006/relationships/hyperlink" Target="https://sww-llsak.sakhalinenergy.ru/glasseic/llisapi.dll?func=ll&amp;objId=19007409&amp;objAction=Open&amp;nexturl=%2Fglasseic%2Fllisapi%2Edll%3Ffunc%3Dll%26objId%3D11122406%26objAction%3Dbrowse" TargetMode="External"/><Relationship Id="rId4161" Type="http://schemas.openxmlformats.org/officeDocument/2006/relationships/hyperlink" Target="http://sww-edw.sakhalinenergy.ru/aha_seic_sww/asp/treeview/tree.asp?Option=ObjectSearch&amp;obj_type_id=4&amp;obj_type_name=Tag&amp;cls_obj_name=&amp;obj_name=*400-037-XV-032&amp;obj_desc=*&amp;key0=4000" TargetMode="External"/><Relationship Id="rId5005" Type="http://schemas.openxmlformats.org/officeDocument/2006/relationships/hyperlink" Target="http://sww-edw.sakhalinenergy.ru/aha_seic_sww/asp/treeview/tree.asp?Option=ObjectSearch&amp;obj_type_id=4&amp;obj_type_name=Tag&amp;cls_obj_name=&amp;obj_name=*400-062-XA-501&amp;obj_desc=*&amp;key0=4000" TargetMode="External"/><Relationship Id="rId5212" Type="http://schemas.openxmlformats.org/officeDocument/2006/relationships/hyperlink" Target="http://sww-edw.sakhalinenergy.ru/aha_seic_sww/asp/search/Search.asp?obj_type_id=4&amp;obj_type_name=Tag&amp;cls_obj_name=&amp;obj_name=*400-062-PT-503&amp;obj_desc=*&amp;key0=4000" TargetMode="External"/><Relationship Id="rId1408" Type="http://schemas.openxmlformats.org/officeDocument/2006/relationships/hyperlink" Target="http://sww-edw.sakhalinenergy.ru/aha_seic_sww/asp/search/Search.asp?obj_type_id=4&amp;obj_type_name=Tag&amp;cls_obj_name=&amp;obj_name=*400-017-XA-605&amp;obj_desc=*&amp;key0=4000" TargetMode="External"/><Relationship Id="rId1962" Type="http://schemas.openxmlformats.org/officeDocument/2006/relationships/hyperlink" Target="https://sww-llsak.sakhalinenergy.ru/glasseic/llisapi.dll?func=ll&amp;objId=7777654&amp;objAction=browse" TargetMode="External"/><Relationship Id="rId2806" Type="http://schemas.openxmlformats.org/officeDocument/2006/relationships/hyperlink" Target="https://sww-llsak.sakhalinenergy.ru/glasseic/llisapi.dll?func=ll&amp;objId=7745949&amp;objAction=browse" TargetMode="External"/><Relationship Id="rId4021" Type="http://schemas.openxmlformats.org/officeDocument/2006/relationships/hyperlink" Target="http://sww-edw.sakhalinenergy.ru/aha_seic_sww/asp/treeview/tree.asp?Option=ObjectSearch&amp;obj_type_id=4&amp;obj_type_name=Tag&amp;cls_obj_name=&amp;obj_name=*400-102-PT-003&amp;obj_desc=*&amp;key0=4000" TargetMode="External"/><Relationship Id="rId47" Type="http://schemas.openxmlformats.org/officeDocument/2006/relationships/hyperlink" Target="https://sww-llsak.sakhalinenergy.ru/glasseic/llisapi.dll?func=ll&amp;objId=79313092&amp;objAction=Open&amp;nexturl=%2Fglasseic%2Fllisapi%2Edll%3Ffunc%3Dll%26objId%3D79313740%26objAction%3Dbrowse" TargetMode="External"/><Relationship Id="rId1615" Type="http://schemas.openxmlformats.org/officeDocument/2006/relationships/hyperlink" Target="https://sww-llsak.sakhalinenergy.ru/glasseic/llisapi.dll?func=ll&amp;objId=80085034&amp;objAction=Open&amp;nexturl=%2Fglasseic%2Fllisapi%2Edll%3Ffunc%3Dll%26objId%3D80083269%26objAction%3Dbrowse" TargetMode="External"/><Relationship Id="rId1822" Type="http://schemas.openxmlformats.org/officeDocument/2006/relationships/hyperlink" Target="https://sww-llsak.sakhalinenergy.ru/glasseic/llisapi.dll?func=ll&amp;objId=7777722&amp;objAction=browse" TargetMode="External"/><Relationship Id="rId4978" Type="http://schemas.openxmlformats.org/officeDocument/2006/relationships/hyperlink" Target="https://sww-llsak.sakhalinenergy.ru/glasseic/llisapi.dll?func=ll&amp;objId=7377926&amp;objAction=browse" TargetMode="External"/><Relationship Id="rId3787" Type="http://schemas.openxmlformats.org/officeDocument/2006/relationships/hyperlink" Target="https://sww-llsak.sakhalinenergy.ru/glasseic/llisapi.dll?func=ll&amp;objId=19526112&amp;objAction=Open&amp;nexturl=%2Fglasseic%2Fllisapi%2Edll%3Ffunc%3Dll%26objId%3D7747243%26objAction%3Dbrowse" TargetMode="External"/><Relationship Id="rId3994" Type="http://schemas.openxmlformats.org/officeDocument/2006/relationships/hyperlink" Target="https://sww-llsak.sakhalinenergy.ru/glasseic/llisapi.dll?func=ll&amp;objId=7747904&amp;objAction=browse" TargetMode="External"/><Relationship Id="rId4838" Type="http://schemas.openxmlformats.org/officeDocument/2006/relationships/hyperlink" Target="https://sww-llsak.sakhalinenergy.ru/glasseic/llisapi.dll?func=ll&amp;objId=7748077&amp;objAction=browse" TargetMode="External"/><Relationship Id="rId2389" Type="http://schemas.openxmlformats.org/officeDocument/2006/relationships/hyperlink" Target="http://sww-edw.sakhalinenergy.ru/aha_seic_sww/asp/treeview/tree.asp?Option=ObjectSearch&amp;obj_type_id=4&amp;obj_type_name=Tag&amp;cls_obj_name=&amp;obj_name=*400-053-LAH-001C&amp;obj_desc=*&amp;key0=4000" TargetMode="External"/><Relationship Id="rId2596" Type="http://schemas.openxmlformats.org/officeDocument/2006/relationships/hyperlink" Target="http://sww-edw.sakhalinenergy.ru/aha_seic_sww/asp/search/Search.asp?obj_type_id=4&amp;obj_type_name=Tag&amp;cls_obj_name=&amp;obj_name=*400-061-XA-744B&amp;obj_desc=*&amp;key0=4000" TargetMode="External"/><Relationship Id="rId3647" Type="http://schemas.openxmlformats.org/officeDocument/2006/relationships/hyperlink" Target="https://sww-llsak.sakhalinenergy.ru/glasseic/llisapi.dll?func=ll&amp;objId=18803728&amp;objAction=Open&amp;nexturl=%2Fglasseic%2Fllisapi%2Edll%3Ffunc%3Dll%26objId%3D7747500%26objAction%3Dbrowse" TargetMode="External"/><Relationship Id="rId3854" Type="http://schemas.openxmlformats.org/officeDocument/2006/relationships/hyperlink" Target="https://sww-llsak.sakhalinenergy.ru/glasseic/llisapi.dll?func=ll&amp;objId=7747360&amp;objAction=browse" TargetMode="External"/><Relationship Id="rId4905" Type="http://schemas.openxmlformats.org/officeDocument/2006/relationships/hyperlink" Target="http://sww-edw.sakhalinenergy.ru/aha_seic_sww/asp/treeview/tree.asp?Option=ObjectSearch&amp;obj_type_id=4&amp;obj_type_name=Tag&amp;cls_obj_name=&amp;obj_name=*400-025-LT-012&amp;obj_desc=*&amp;key0=4000" TargetMode="External"/><Relationship Id="rId568" Type="http://schemas.openxmlformats.org/officeDocument/2006/relationships/hyperlink" Target="https://sww-llsak.sakhalinenergy.ru/glasseic/llisapi.dll?func=ll&amp;objId=6913841&amp;objAction=browse" TargetMode="External"/><Relationship Id="rId775" Type="http://schemas.openxmlformats.org/officeDocument/2006/relationships/hyperlink" Target="http://sww-edw.sakhalinenergy.ru/aha_seic_sww/asp/treeview/tree.asp?Option=ObjectSearch&amp;obj_type_id=4&amp;obj_type_name=Tag&amp;cls_obj_name=&amp;obj_name=*400-001-PT-062&amp;obj_desc=*&amp;key0=4000" TargetMode="External"/><Relationship Id="rId982" Type="http://schemas.openxmlformats.org/officeDocument/2006/relationships/hyperlink" Target="http://sww-edw.sakhalinenergy.ru/aha_seic_sww/asp/search/Search.asp?obj_type_id=4&amp;obj_type_name=Tag&amp;cls_obj_name=&amp;obj_name=*400-001-XZGO-252&amp;obj_desc=*&amp;key0=4000" TargetMode="External"/><Relationship Id="rId1198" Type="http://schemas.openxmlformats.org/officeDocument/2006/relationships/hyperlink" Target="https://sww-llsak.sakhalinenergy.ru/glasseic/llisapi.dll?func=ll&amp;objId=110225269&amp;objAction=browse" TargetMode="External"/><Relationship Id="rId2249" Type="http://schemas.openxmlformats.org/officeDocument/2006/relationships/hyperlink" Target="http://sww-edw.sakhalinenergy.ru/aha_seic_sww/asp/treeview/tree.asp?Option=ObjectSearch&amp;obj_type_id=4&amp;obj_type_name=Tag&amp;cls_obj_name=&amp;obj_name=*400-050-XY-022&amp;obj_desc=*&amp;key0=4000" TargetMode="External"/><Relationship Id="rId2456" Type="http://schemas.openxmlformats.org/officeDocument/2006/relationships/hyperlink" Target="http://sww-edw.sakhalinenergy.ru/aha_seic_sww/asp/search/Search.asp?obj_type_id=4&amp;obj_type_name=Tag&amp;cls_obj_name=&amp;obj_name=*400-057-XY-016&amp;obj_desc=*&amp;key0=4000" TargetMode="External"/><Relationship Id="rId2663" Type="http://schemas.openxmlformats.org/officeDocument/2006/relationships/hyperlink" Target="https://sww-llsak.sakhalinenergy.ru/glasseic/llisapi.dll?func=ll&amp;objId=18857253&amp;objAction=Open&amp;nexturl=%2Fglasseic%2Fllisapi%2Edll%3Ffunc%3Dll%26objId%3D7377780%26objAction%3Dbrowse" TargetMode="External"/><Relationship Id="rId2870" Type="http://schemas.openxmlformats.org/officeDocument/2006/relationships/hyperlink" Target="https://sww-llsak.sakhalinenergy.ru/glasseic/llisapi.dll?func=ll&amp;objId=7746120&amp;objAction=browse" TargetMode="External"/><Relationship Id="rId3507" Type="http://schemas.openxmlformats.org/officeDocument/2006/relationships/hyperlink" Target="http://sww-edw.sakhalinenergy.ru/aha_seic_sww/asp/treeview/tree.asp?Option=ObjectSearch&amp;obj_type_id=4&amp;obj_type_name=Tag&amp;cls_obj_name=&amp;obj_name=*400-001-HV-001&amp;obj_desc=*&amp;key0=4000" TargetMode="External"/><Relationship Id="rId3714" Type="http://schemas.openxmlformats.org/officeDocument/2006/relationships/hyperlink" Target="https://sww-llsak.sakhalinenergy.ru/glasseic/llisapi.dll?func=ll&amp;objId=7746756&amp;objAction=browse" TargetMode="External"/><Relationship Id="rId3921" Type="http://schemas.openxmlformats.org/officeDocument/2006/relationships/hyperlink" Target="http://sww-edw.sakhalinenergy.ru/aha_seic_sww/asp/treeview/tree.asp?Option=ObjectSearch&amp;obj_type_id=4&amp;obj_type_name=Tag&amp;cls_obj_name=&amp;obj_name=*400-037-XZV-003&amp;obj_desc=*&amp;key0=4000" TargetMode="External"/><Relationship Id="rId428" Type="http://schemas.openxmlformats.org/officeDocument/2006/relationships/hyperlink" Target="https://sww-llsak.sakhalinenergy.ru/glasseic/llisapi.dll?func=ll&amp;objId=11381381&amp;objAction=browse" TargetMode="External"/><Relationship Id="rId635" Type="http://schemas.openxmlformats.org/officeDocument/2006/relationships/hyperlink" Target="http://sww-edw.sakhalinenergy.ru/aha_seic_sww/asp/treeview/tree.asp?Option=ObjectSearch&amp;obj_type_id=4&amp;obj_type_name=Tag&amp;cls_obj_name=&amp;obj_name=*400-102-XY-117A&amp;obj_desc=*&amp;key0=4000" TargetMode="External"/><Relationship Id="rId842" Type="http://schemas.openxmlformats.org/officeDocument/2006/relationships/hyperlink" Target="http://sww-edw.sakhalinenergy.ru/aha_seic_sww/asp/search/Search.asp?obj_type_id=4&amp;obj_type_name=Tag&amp;cls_obj_name=&amp;obj_name=*400-001-PT-222&amp;obj_desc=*&amp;key0=4000" TargetMode="External"/><Relationship Id="rId1058" Type="http://schemas.openxmlformats.org/officeDocument/2006/relationships/hyperlink" Target="https://sww-llsak.sakhalinenergy.ru/glasseic/llisapi.dll?func=ll&amp;objId=103043072&amp;objAction=browse" TargetMode="External"/><Relationship Id="rId1265" Type="http://schemas.openxmlformats.org/officeDocument/2006/relationships/hyperlink" Target="http://sww-edw.sakhalinenergy.ru/aha_seic_sww/asp/treeview/tree.asp?Option=ObjectSearch&amp;obj_type_id=4&amp;obj_type_name=Tag&amp;cls_obj_name=&amp;obj_name=*400-202-AT-011&amp;obj_desc=*&amp;key0=4000" TargetMode="External"/><Relationship Id="rId1472" Type="http://schemas.openxmlformats.org/officeDocument/2006/relationships/hyperlink" Target="http://sww-edw.sakhalinenergy.ru/aha_seic_sww/asp/search/Search.asp?obj_type_id=4&amp;obj_type_name=Tag&amp;cls_obj_name=&amp;obj_name=*400-062-XGO-031&amp;obj_desc=*&amp;key0=4000" TargetMode="External"/><Relationship Id="rId2109" Type="http://schemas.openxmlformats.org/officeDocument/2006/relationships/hyperlink" Target="http://sww-edw.sakhalinenergy.ru/aha_seic_sww/asp/treeview/tree.asp?Option=ObjectSearch&amp;obj_type_id=4&amp;obj_type_name=Tag&amp;cls_obj_name=&amp;obj_name=*400-047-UA-522&amp;obj_desc=*&amp;key0=4000" TargetMode="External"/><Relationship Id="rId2316" Type="http://schemas.openxmlformats.org/officeDocument/2006/relationships/hyperlink" Target="http://sww-edw.sakhalinenergy.ru/aha_seic_sww/asp/search/Search.asp?obj_type_id=4&amp;obj_type_name=Tag&amp;cls_obj_name=&amp;obj_name=*400-052-HS-501&amp;obj_desc=*&amp;key0=4000" TargetMode="External"/><Relationship Id="rId2523" Type="http://schemas.openxmlformats.org/officeDocument/2006/relationships/hyperlink" Target="https://sww-llsak.sakhalinenergy.ru/glasseic/llisapi.dll?func=ll&amp;objId=18802835&amp;objAction=Open&amp;nexturl=%2Fglasseic%2Fllisapi%2Edll%3Ffunc%3Dll%26objId%3D7377480%26objAction%3Dbrowse" TargetMode="External"/><Relationship Id="rId2730" Type="http://schemas.openxmlformats.org/officeDocument/2006/relationships/hyperlink" Target="https://sww-llsak.sakhalinenergy.ru/glasseic/llisapi.dll?func=ll&amp;objId=7377436&amp;objAction=browse" TargetMode="External"/><Relationship Id="rId702" Type="http://schemas.openxmlformats.org/officeDocument/2006/relationships/hyperlink" Target="http://sww-edw.sakhalinenergy.ru/aha_seic_sww/asp/search/Search.asp?obj_type_id=4&amp;obj_type_name=Tag&amp;cls_obj_name=&amp;obj_name=*400-001-PT-051D&amp;obj_desc=*&amp;key0=4000" TargetMode="External"/><Relationship Id="rId1125" Type="http://schemas.openxmlformats.org/officeDocument/2006/relationships/hyperlink" Target="http://sww-edw.sakhalinenergy.ru/aha_seic_sww/asp/treeview/tree.asp?Option=ObjectSearch&amp;obj_type_id=4&amp;obj_type_name=Tag&amp;cls_obj_name=&amp;obj_name=*400-001-PT-081C&amp;obj_desc=*&amp;key0=4000" TargetMode="External"/><Relationship Id="rId1332" Type="http://schemas.openxmlformats.org/officeDocument/2006/relationships/hyperlink" Target="http://sww-edw.sakhalinenergy.ru/aha_seic_sww/asp/search/Search.asp?obj_type_id=4&amp;obj_type_name=Tag&amp;cls_obj_name=&amp;obj_name=*400-202-XY-120A&amp;obj_desc=*&amp;key0=4000" TargetMode="External"/><Relationship Id="rId4488" Type="http://schemas.openxmlformats.org/officeDocument/2006/relationships/hyperlink" Target="http://sww-edw.sakhalinenergy.ru/aha_seic_sww/asp/search/Search.asp?obj_type_id=4&amp;obj_type_name=Tag&amp;cls_obj_name=&amp;obj_name=*400-058-PY-007&amp;obj_desc=*&amp;key0=4000" TargetMode="External"/><Relationship Id="rId4695" Type="http://schemas.openxmlformats.org/officeDocument/2006/relationships/hyperlink" Target="https://sww-llsak.sakhalinenergy.ru/glasseic/llisapi.dll?func=ll&amp;objId=28335187&amp;objAction=Open&amp;nexturl=%2Fglasseic%2Fllisapi%2Edll%3Ffunc%3Dll%26objId%3D7748333%26objAction%3Dbrowse" TargetMode="External"/><Relationship Id="rId5539" Type="http://schemas.openxmlformats.org/officeDocument/2006/relationships/hyperlink" Target="https://sww-llsak.sakhalinenergy.ru/glasseic/llisapi.dll?func=ll&amp;objId=7779122&amp;objAction=browse" TargetMode="External"/><Relationship Id="rId3297" Type="http://schemas.openxmlformats.org/officeDocument/2006/relationships/hyperlink" Target="https://sww-llsak.sakhalinenergy.ru/glasseic/llisapi.dll?func=ll&amp;objId=20043182&amp;objAction=Open&amp;nexturl=%2Fglasseic%2Fllisapi%2Edll%3Ffunc%3Dll%26objId%3D7747187%26objAction%3Dbrowse" TargetMode="External"/><Relationship Id="rId4348" Type="http://schemas.openxmlformats.org/officeDocument/2006/relationships/hyperlink" Target="http://sww-edw.sakhalinenergy.ru/aha_seic_sww/asp/search/Search.asp?obj_type_id=4&amp;obj_type_name=Tag&amp;cls_obj_name=&amp;obj_name=*400-058-PY-001&amp;obj_desc=*&amp;key0=4000" TargetMode="External"/><Relationship Id="rId3157" Type="http://schemas.openxmlformats.org/officeDocument/2006/relationships/hyperlink" Target="https://sww-llsak.sakhalinenergy.ru/glasseic/llisapi.dll?func=ll&amp;objId=18802894&amp;objAction=Open&amp;nexturl=%2Fglasseic%2Fllisapi%2Edll%3Ffunc%3Dll%26objId%3D7747009%26objAction%3Dbrowse" TargetMode="External"/><Relationship Id="rId4555" Type="http://schemas.openxmlformats.org/officeDocument/2006/relationships/hyperlink" Target="https://sww-llsak.sakhalinenergy.ru/glasseic/llisapi.dll?func=ll&amp;objId=28335373&amp;objAction=Open&amp;nexturl=%2Fglasseic%2Fllisapi%2Edll%3Ffunc%3Dll%26objId%3D7746893%26objAction%3Dbrowse" TargetMode="External"/><Relationship Id="rId4762" Type="http://schemas.openxmlformats.org/officeDocument/2006/relationships/hyperlink" Target="https://sww-llsak.sakhalinenergy.ru/glasseic/llisapi.dll?func=ll&amp;objId=7748511&amp;objAction=browse" TargetMode="External"/><Relationship Id="rId285" Type="http://schemas.openxmlformats.org/officeDocument/2006/relationships/hyperlink" Target="https://sww-llsak.sakhalinenergy.ru/glasseic/llisapi.dll?func=ll&amp;objId=18303432&amp;objAction=Open&amp;nexturl=%2Fglasseic%2Fllisapi%2Edll%3Ffunc%3Dll%26objId%3D7825012%26objAction%3Dbrowse" TargetMode="External"/><Relationship Id="rId3364" Type="http://schemas.openxmlformats.org/officeDocument/2006/relationships/hyperlink" Target="https://sww-llsak.sakhalinenergy.ru/glasseic/llisapi.dll?func=ll&amp;objId=7746720&amp;objAction=browse" TargetMode="External"/><Relationship Id="rId3571" Type="http://schemas.openxmlformats.org/officeDocument/2006/relationships/hyperlink" Target="https://sww-llsak.sakhalinenergy.ru/glasseic/llisapi.dll?func=ll&amp;objId=82639721&amp;objAction=Open&amp;nexturl=%2Fglasseic%2Fllisapi%2Edll%3Ffunc%3Dll%26objId%3D7747581%26objAction%3Dbrowse" TargetMode="External"/><Relationship Id="rId4208" Type="http://schemas.openxmlformats.org/officeDocument/2006/relationships/hyperlink" Target="http://sww-edw.sakhalinenergy.ru/aha_seic_sww/asp/search/Search.asp?obj_type_id=4&amp;obj_type_name=Tag&amp;cls_obj_name=&amp;obj_name=*400-037-XV-014&amp;obj_desc=*&amp;key0=4000" TargetMode="External"/><Relationship Id="rId4415" Type="http://schemas.openxmlformats.org/officeDocument/2006/relationships/hyperlink" Target="https://sww-llsak.sakhalinenergy.ru/glasseic/llisapi.dll?func=ll&amp;objId=19526447&amp;objAction=Open&amp;nexturl=%2Fglasseic%2Fllisapi%2Edll%3Ffunc%3Dll%26objId%3D7748210%26objAction%3Dbrowse" TargetMode="External"/><Relationship Id="rId4622" Type="http://schemas.openxmlformats.org/officeDocument/2006/relationships/hyperlink" Target="https://sww-llsak.sakhalinenergy.ru/glasseic/llisapi.dll?func=ll&amp;objId=7748055&amp;objAction=browse" TargetMode="External"/><Relationship Id="rId492" Type="http://schemas.openxmlformats.org/officeDocument/2006/relationships/hyperlink" Target="https://sww-llsak.sakhalinenergy.ru/glasseic/llisapi.dll?func=ll&amp;objId=11381823&amp;objAction=browse" TargetMode="External"/><Relationship Id="rId2173" Type="http://schemas.openxmlformats.org/officeDocument/2006/relationships/hyperlink" Target="http://sww-edw.sakhalinenergy.ru/aha_seic_sww/asp/treeview/tree.asp?Option=ObjectSearch&amp;obj_type_id=4&amp;obj_type_name=Tag&amp;cls_obj_name=&amp;obj_name=*400-050-FT-511&amp;obj_desc=*&amp;key0=4000" TargetMode="External"/><Relationship Id="rId2380" Type="http://schemas.openxmlformats.org/officeDocument/2006/relationships/hyperlink" Target="http://sww-edw.sakhalinenergy.ru/aha_seic_sww/asp/search/Search.asp?obj_type_id=4&amp;obj_type_name=Tag&amp;cls_obj_name=&amp;obj_name=*400-052-XS-501&amp;obj_desc=*&amp;key0=4000" TargetMode="External"/><Relationship Id="rId3017" Type="http://schemas.openxmlformats.org/officeDocument/2006/relationships/hyperlink" Target="https://sww-llsak.sakhalinenergy.ru/glasseic/llisapi.dll?func=ll&amp;objId=20043075&amp;objAction=Open&amp;nexturl=%2Fglasseic%2Fllisapi%2Edll%3Ffunc%3Dll%26objId%3D7746538%26objAction%3Dbrowse" TargetMode="External"/><Relationship Id="rId3224" Type="http://schemas.openxmlformats.org/officeDocument/2006/relationships/hyperlink" Target="https://sww-llsak.sakhalinenergy.ru/glasseic/llisapi.dll?func=ll&amp;objId=7747018&amp;objAction=browse" TargetMode="External"/><Relationship Id="rId3431" Type="http://schemas.openxmlformats.org/officeDocument/2006/relationships/hyperlink" Target="http://sww-edw.sakhalinenergy.ru/aha_seic_sww/asp/treeview/tree.asp?Option=ObjectSearch&amp;obj_type_id=4&amp;obj_type_name=Tag&amp;cls_obj_name=&amp;obj_name=*400-001-HV-101&amp;obj_desc=*&amp;key0=4000" TargetMode="External"/><Relationship Id="rId145" Type="http://schemas.openxmlformats.org/officeDocument/2006/relationships/hyperlink" Target="https://sww-llsak.sakhalinenergy.ru/glasseic/llisapi.dll?func=ll&amp;objId=80085586&amp;objAction=Open&amp;nexturl=%2Fglasseic%2Fllisapi%2Edll%3Ffunc%3Dll%26objId%3D80085788%26objAction%3Dbrowse" TargetMode="External"/><Relationship Id="rId352" Type="http://schemas.openxmlformats.org/officeDocument/2006/relationships/hyperlink" Target="https://sww-llsak.sakhalinenergy.ru/glasseic/llisapi.dll?func=ll&amp;objId=7825519&amp;objAction=browse" TargetMode="External"/><Relationship Id="rId2033" Type="http://schemas.openxmlformats.org/officeDocument/2006/relationships/hyperlink" Target="http://sww-edw.sakhalinenergy.ru/aha_seic_sww/asp/treeview/tree.asp?Option=ObjectSearch&amp;obj_type_id=4&amp;obj_type_name=Tag&amp;cls_obj_name=&amp;obj_name=*400-041-XA-511&amp;obj_desc=*&amp;key0=4000" TargetMode="External"/><Relationship Id="rId2240" Type="http://schemas.openxmlformats.org/officeDocument/2006/relationships/hyperlink" Target="http://sww-edw.sakhalinenergy.ru/aha_seic_sww/asp/search/Search.asp?obj_type_id=4&amp;obj_type_name=Tag&amp;cls_obj_name=&amp;obj_name=*400-050-XY-001&amp;obj_desc=*&amp;key0=4000" TargetMode="External"/><Relationship Id="rId5189" Type="http://schemas.openxmlformats.org/officeDocument/2006/relationships/hyperlink" Target="https://sww-llsak.sakhalinenergy.ru/glasseic/llisapi.dll?func=ll&amp;objId=18387925&amp;objAction=Open&amp;nexturl=%2Fglasseic%2Fllisapi%2Edll%3Ffunc%3Dll%26objId%3D7379309%26objAction%3Dbrowse" TargetMode="External"/><Relationship Id="rId5396" Type="http://schemas.openxmlformats.org/officeDocument/2006/relationships/hyperlink" Target="http://sww-edw.sakhalinenergy.ru/aha_seic_sww/asp/search/Search.asp?obj_type_id=4&amp;obj_type_name=Tag&amp;cls_obj_name=&amp;obj_name=*400-025-XS-001&amp;obj_desc=*&amp;key0=4000" TargetMode="External"/><Relationship Id="rId212" Type="http://schemas.openxmlformats.org/officeDocument/2006/relationships/hyperlink" Target="https://sww-llsak.sakhalinenergy.ru/glasseic/llisapi.dll?func=ll&amp;objId=7825678&amp;objAction=browse" TargetMode="External"/><Relationship Id="rId1799" Type="http://schemas.openxmlformats.org/officeDocument/2006/relationships/hyperlink" Target="https://sww-llsak.sakhalinenergy.ru/glasseic/llisapi.dll?func=ll&amp;objId=19513976&amp;objAction=Open&amp;nexturl=%2Fglasseic%2Fllisapi%2Edll%3Ffunc%3Dll%26objId%3D6913613%26objAction%3Dbrowse" TargetMode="External"/><Relationship Id="rId2100" Type="http://schemas.openxmlformats.org/officeDocument/2006/relationships/hyperlink" Target="http://sww-edw.sakhalinenergy.ru/aha_seic_sww/asp/search/Search.asp?obj_type_id=4&amp;obj_type_name=Tag&amp;cls_obj_name=&amp;obj_name=*400-044-XA-501A&amp;obj_desc=*&amp;key0=4000" TargetMode="External"/><Relationship Id="rId5049" Type="http://schemas.openxmlformats.org/officeDocument/2006/relationships/hyperlink" Target="http://sww-edw.sakhalinenergy.ru/aha_seic_sww/asp/treeview/tree.asp?Option=ObjectSearch&amp;obj_type_id=4&amp;obj_type_name=Tag&amp;cls_obj_name=&amp;obj_name=*400-075-TY-001A&amp;obj_desc=*&amp;key0=4000" TargetMode="External"/><Relationship Id="rId5256" Type="http://schemas.openxmlformats.org/officeDocument/2006/relationships/hyperlink" Target="http://sww-edw.sakhalinenergy.ru/aha_seic_sww/asp/search/Search.asp?obj_type_id=4&amp;obj_type_name=Tag&amp;cls_obj_name=&amp;obj_name=*400-001-HV-021&amp;obj_desc=*&amp;key0=4000" TargetMode="External"/><Relationship Id="rId5463" Type="http://schemas.openxmlformats.org/officeDocument/2006/relationships/hyperlink" Target="http://sww-edw.sakhalinenergy.ru/aha_seic_sww/asp/search/Search.asp?obj_type_id=4&amp;obj_type_name=Tag&amp;cls_obj_name=&amp;obj_name=*400-058-TV-004&amp;obj_desc=*&amp;key0=4000" TargetMode="External"/><Relationship Id="rId4065" Type="http://schemas.openxmlformats.org/officeDocument/2006/relationships/hyperlink" Target="http://sww-edw.sakhalinenergy.ru/aha_seic_sww/asp/treeview/tree.asp?Option=ObjectSearch&amp;obj_type_id=4&amp;obj_type_name=Tag&amp;cls_obj_name=&amp;obj_name=*400-102-TT-013&amp;obj_desc=*&amp;key0=4000" TargetMode="External"/><Relationship Id="rId4272" Type="http://schemas.openxmlformats.org/officeDocument/2006/relationships/hyperlink" Target="http://sww-edw.sakhalinenergy.ru/aha_seic_sww/asp/search/Search.asp?obj_type_id=4&amp;obj_type_name=Tag&amp;cls_obj_name=&amp;obj_name=*400-037-XV-007&amp;obj_desc=*&amp;key0=4000" TargetMode="External"/><Relationship Id="rId5116" Type="http://schemas.openxmlformats.org/officeDocument/2006/relationships/hyperlink" Target="http://sww-edw.sakhalinenergy.ru/aha_seic_sww/asp/search/Search.asp?obj_type_id=4&amp;obj_type_name=Tag&amp;cls_obj_name=&amp;obj_name=*400-075-XY-030&amp;obj_desc=*&amp;key0=4000" TargetMode="External"/><Relationship Id="rId5323" Type="http://schemas.openxmlformats.org/officeDocument/2006/relationships/hyperlink" Target="http://sww-edw.sakhalinenergy.ru/aha_seic_sww/asp/treeview/tree.asp?Option=ObjectSearch&amp;obj_type_id=4&amp;obj_type_name=Tag&amp;cls_obj_name=&amp;obj_name=*400-001-XS-246&amp;obj_desc=*&amp;key0=4000" TargetMode="External"/><Relationship Id="rId1659" Type="http://schemas.openxmlformats.org/officeDocument/2006/relationships/hyperlink" Target="https://sww-llsak.sakhalinenergy.ru/glasseic/llisapi.dll?func=ll&amp;objId=18760760&amp;objAction=Open&amp;nexturl=%2Fglasseic%2Fllisapi%2Edll%3Ffunc%3Dll%26objId%3D7376389%26objAction%3Dbrowse" TargetMode="External"/><Relationship Id="rId1866" Type="http://schemas.openxmlformats.org/officeDocument/2006/relationships/hyperlink" Target="https://sww-llsak.sakhalinenergy.ru/glasseic/llisapi.dll?func=ll&amp;objId=7778113&amp;objAction=browse" TargetMode="External"/><Relationship Id="rId2917" Type="http://schemas.openxmlformats.org/officeDocument/2006/relationships/hyperlink" Target="http://sww-edw.sakhalinenergy.ru/aha_seic_sww/asp/treeview/tree.asp?Option=ObjectSearch&amp;obj_type_id=4&amp;obj_type_name=Tag&amp;cls_obj_name=&amp;obj_name=*400-059-XV-009&amp;obj_desc=*&amp;key0=4000" TargetMode="External"/><Relationship Id="rId3081" Type="http://schemas.openxmlformats.org/officeDocument/2006/relationships/hyperlink" Target="https://sww-llsak.sakhalinenergy.ru/glasseic/llisapi.dll?func=ll&amp;objId=19525975&amp;objAction=Open&amp;nexturl=%2Fglasseic%2Fllisapi%2Edll%3Ffunc%3Dll%26objId%3D7746153%26objAction%3Dbrowse" TargetMode="External"/><Relationship Id="rId4132" Type="http://schemas.openxmlformats.org/officeDocument/2006/relationships/hyperlink" Target="http://sww-edw.sakhalinenergy.ru/aha_seic_sww/asp/search/Search.asp?obj_type_id=4&amp;obj_type_name=Tag&amp;cls_obj_name=&amp;obj_name=*400-202-XV-119&amp;obj_desc=*&amp;key0=4000" TargetMode="External"/><Relationship Id="rId5530" Type="http://schemas.openxmlformats.org/officeDocument/2006/relationships/hyperlink" Target="https://sww-llsak.sakhalinenergy.ru/glasseic/llisapi.dll?func=ll&amp;objId=18805820&amp;objAction=Open&amp;nexturl=%2Fglasseic%2Fllisapi%2Edll%3Ffunc%3Dll%26objId%3D7778193%26objAction%3Dbrowse" TargetMode="External"/><Relationship Id="rId1519" Type="http://schemas.openxmlformats.org/officeDocument/2006/relationships/hyperlink" Target="https://sww-llsak.sakhalinenergy.ru/glasseic/llisapi.dll?func=ll&amp;objId=79313933&amp;objAction=Open&amp;nexturl=%2Fglasseic%2Fllisapi%2Edll%3Ffunc%3Dll%26objId%3D79313545%26objAction%3Dbrowse" TargetMode="External"/><Relationship Id="rId1726" Type="http://schemas.openxmlformats.org/officeDocument/2006/relationships/hyperlink" Target="https://sww-llsak.sakhalinenergy.ru/glasseic/llisapi.dll?func=ll&amp;objId=11122209&amp;objAction=browse" TargetMode="External"/><Relationship Id="rId1933" Type="http://schemas.openxmlformats.org/officeDocument/2006/relationships/hyperlink" Target="http://sww-edw.sakhalinenergy.ru/aha_seic_sww/asp/treeview/tree.asp?Option=ObjectSearch&amp;obj_type_id=4&amp;obj_type_name=Tag&amp;cls_obj_name=&amp;obj_name=*400-041-LT-501&amp;obj_desc=*&amp;key0=4000" TargetMode="External"/><Relationship Id="rId18" Type="http://schemas.openxmlformats.org/officeDocument/2006/relationships/hyperlink" Target="https://sww-llsak.sakhalinenergy.ru/glasseic/llisapi.dll?func=ll&amp;objId=79313743&amp;objAction=browse" TargetMode="External"/><Relationship Id="rId3898" Type="http://schemas.openxmlformats.org/officeDocument/2006/relationships/hyperlink" Target="https://sww-llsak.sakhalinenergy.ru/glasseic/llisapi.dll?func=ll&amp;objId=7747521&amp;objAction=browse" TargetMode="External"/><Relationship Id="rId4949" Type="http://schemas.openxmlformats.org/officeDocument/2006/relationships/hyperlink" Target="http://sww-edw.sakhalinenergy.ru/aha_seic_sww/asp/treeview/tree.asp?Option=ObjectSearch&amp;obj_type_id=4&amp;obj_type_name=Tag&amp;cls_obj_name=&amp;obj_name=*400-102-XV-119&amp;obj_desc=*&amp;key0=4000" TargetMode="External"/><Relationship Id="rId3758" Type="http://schemas.openxmlformats.org/officeDocument/2006/relationships/hyperlink" Target="https://sww-llsak.sakhalinenergy.ru/glasseic/llisapi.dll?func=ll&amp;objId=7747398&amp;objAction=browse" TargetMode="External"/><Relationship Id="rId3965" Type="http://schemas.openxmlformats.org/officeDocument/2006/relationships/hyperlink" Target="http://sww-edw.sakhalinenergy.ru/aha_seic_sww/asp/treeview/tree.asp?Option=ObjectSearch&amp;obj_type_id=4&amp;obj_type_name=Tag&amp;cls_obj_name=&amp;obj_name=*400-057-TV-001&amp;obj_desc=*&amp;key0=4000" TargetMode="External"/><Relationship Id="rId4809" Type="http://schemas.openxmlformats.org/officeDocument/2006/relationships/hyperlink" Target="http://sww-edw.sakhalinenergy.ru/aha_seic_sww/asp/treeview/tree.asp?Option=ObjectSearch&amp;obj_type_id=4&amp;obj_type_name=Tag&amp;cls_obj_name=&amp;obj_name=*400-017-LT-501&amp;obj_desc=*&amp;key0=4000" TargetMode="External"/><Relationship Id="rId679" Type="http://schemas.openxmlformats.org/officeDocument/2006/relationships/hyperlink" Target="http://sww-edw.sakhalinenergy.ru/aha_seic_sww/asp/treeview/tree.asp?Option=ObjectSearch&amp;obj_type_id=4&amp;obj_type_name=Tag&amp;cls_obj_name=&amp;obj_name=*400-001-XS-226&amp;obj_desc=*&amp;key0=4000" TargetMode="External"/><Relationship Id="rId886" Type="http://schemas.openxmlformats.org/officeDocument/2006/relationships/hyperlink" Target="http://sww-edw.sakhalinenergy.ru/aha_seic_sww/asp/search/Search.asp?obj_type_id=4&amp;obj_type_name=Tag&amp;cls_obj_name=&amp;obj_name=*400-001-TT-073&amp;obj_desc=*&amp;key0=4000" TargetMode="External"/><Relationship Id="rId2567" Type="http://schemas.openxmlformats.org/officeDocument/2006/relationships/hyperlink" Target="https://sww-llsak.sakhalinenergy.ru/glasseic/llisapi.dll?func=ll&amp;objId=18802197&amp;objAction=Open&amp;nexturl=%2Fglasseic%2Fllisapi%2Edll%3Ffunc%3Dll%26objId%3D7828200%26objAction%3Dbrowse" TargetMode="External"/><Relationship Id="rId2774" Type="http://schemas.openxmlformats.org/officeDocument/2006/relationships/hyperlink" Target="https://sww-llsak.sakhalinenergy.ru/glasseic/llisapi.dll?func=ll&amp;objId=7377442&amp;objAction=browse" TargetMode="External"/><Relationship Id="rId3618" Type="http://schemas.openxmlformats.org/officeDocument/2006/relationships/hyperlink" Target="https://sww-llsak.sakhalinenergy.ru/glasseic/llisapi.dll?func=ll&amp;objId=7747062&amp;objAction=browse" TargetMode="External"/><Relationship Id="rId5180" Type="http://schemas.openxmlformats.org/officeDocument/2006/relationships/hyperlink" Target="https://sww-llsak.sakhalinenergy.ru/glasseic/llisapi.dll?func=ll&amp;objId=7379061&amp;objAction=browse" TargetMode="External"/><Relationship Id="rId2" Type="http://schemas.openxmlformats.org/officeDocument/2006/relationships/hyperlink" Target="https://sww-llsak.sakhalinenergy.ru/glasseic/llisapi.dll?func=ll&amp;objId=82718391&amp;objAction=browse" TargetMode="External"/><Relationship Id="rId539" Type="http://schemas.openxmlformats.org/officeDocument/2006/relationships/hyperlink" Target="http://sww-edw.sakhalinenergy.ru/aha_seic_sww/asp/treeview/tree.asp?Option=ObjectSearch&amp;obj_type_id=4&amp;obj_type_name=Tag&amp;cls_obj_name=&amp;obj_name=*400-001-XHS-903C&amp;obj_desc=*&amp;key0=4000" TargetMode="External"/><Relationship Id="rId746" Type="http://schemas.openxmlformats.org/officeDocument/2006/relationships/hyperlink" Target="http://sww-edw.sakhalinenergy.ru/aha_seic_sww/asp/search/Search.asp?obj_type_id=4&amp;obj_type_name=Tag&amp;cls_obj_name=&amp;obj_name=*400-001-PT-251A&amp;obj_desc=*&amp;key0=4000" TargetMode="External"/><Relationship Id="rId1169" Type="http://schemas.openxmlformats.org/officeDocument/2006/relationships/hyperlink" Target="http://sww-edw.sakhalinenergy.ru/aha_seic_sww/asp/treeview/tree.asp?Option=ObjectSearch&amp;obj_type_id=4&amp;obj_type_name=Tag&amp;cls_obj_name=&amp;obj_name=*400-001-XS-206&amp;obj_desc=*&amp;key0=4000" TargetMode="External"/><Relationship Id="rId1376" Type="http://schemas.openxmlformats.org/officeDocument/2006/relationships/hyperlink" Target="http://sww-edw.sakhalinenergy.ru/aha_seic_sww/asp/search/Search.asp?obj_type_id=4&amp;obj_type_name=Tag&amp;cls_obj_name=&amp;obj_name=*400-017-XY-012&amp;obj_desc=*&amp;key0=4000" TargetMode="External"/><Relationship Id="rId1583" Type="http://schemas.openxmlformats.org/officeDocument/2006/relationships/hyperlink" Target="https://sww-llsak.sakhalinenergy.ru/glasseic/llisapi.dll?func=ll&amp;objId=80164835&amp;objAction=Open&amp;nexturl=%2Fglasseic%2Fllisapi%2Edll%3Ffunc%3Dll%26objId%3D80164422%26objAction%3Dbrowse" TargetMode="External"/><Relationship Id="rId2427" Type="http://schemas.openxmlformats.org/officeDocument/2006/relationships/hyperlink" Target="https://sww-llsak.sakhalinenergy.ru/glasseic/llisapi.dll?func=ll&amp;objId=18801593&amp;objAction=Open&amp;nexturl=%2Fglasseic%2Fllisapi%2Edll%3Ffunc%3Dll%26objId%3D7180205%26objAction%3Dbrowse" TargetMode="External"/><Relationship Id="rId2981" Type="http://schemas.openxmlformats.org/officeDocument/2006/relationships/hyperlink" Target="http://sww-edw.sakhalinenergy.ru/aha_seic_sww/asp/treeview/tree.asp?Option=ObjectSearch&amp;obj_type_id=4&amp;obj_type_name=Tag&amp;cls_obj_name=&amp;obj_name=*400-059-PDT-003&amp;obj_desc=*&amp;key0=4000" TargetMode="External"/><Relationship Id="rId3825" Type="http://schemas.openxmlformats.org/officeDocument/2006/relationships/hyperlink" Target="http://sww-edw.sakhalinenergy.ru/aha_seic_sww/asp/treeview/tree.asp?Option=ObjectSearch&amp;obj_type_id=4&amp;obj_type_name=Tag&amp;cls_obj_name=&amp;obj_name=*400-059-XZV-880&amp;obj_desc=*&amp;key0=4000" TargetMode="External"/><Relationship Id="rId5040" Type="http://schemas.openxmlformats.org/officeDocument/2006/relationships/hyperlink" Target="http://sww-edw.sakhalinenergy.ru/aha_seic_sww/asp/search/Search.asp?obj_type_id=4&amp;obj_type_name=Tag&amp;cls_obj_name=&amp;obj_name=*400-062-XA-526&amp;obj_desc=*&amp;key0=4000" TargetMode="External"/><Relationship Id="rId953" Type="http://schemas.openxmlformats.org/officeDocument/2006/relationships/hyperlink" Target="https://sww-llsak.sakhalinenergy.ru/glasseic/llisapi.dll?func=ll&amp;objId=73675134&amp;objAction=Open&amp;nexturl=%2Fglasseic%2Fllisapi%2Edll%3Ffunc%3Dll%26objId%3D73699799%26objAction%3Dbrowse" TargetMode="External"/><Relationship Id="rId1029" Type="http://schemas.openxmlformats.org/officeDocument/2006/relationships/hyperlink" Target="https://sww-llsak.sakhalinenergy.ru/glasseic/llisapi.dll?func=ll&amp;objId=83434859&amp;objAction=Open&amp;nexturl=%2Fglasseic%2Fllisapi%2Edll%3Ffunc%3Dll%26objId%3D83434527%26objAction%3Dbrowse" TargetMode="External"/><Relationship Id="rId1236" Type="http://schemas.openxmlformats.org/officeDocument/2006/relationships/hyperlink" Target="http://sww-edw.sakhalinenergy.ru/aha_seic_sww/asp/search/Search.asp?obj_type_id=4&amp;obj_type_name=Tag&amp;cls_obj_name=&amp;obj_name=*400-001-XS-270&amp;obj_desc=*&amp;key0=4000" TargetMode="External"/><Relationship Id="rId1790" Type="http://schemas.openxmlformats.org/officeDocument/2006/relationships/hyperlink" Target="https://sww-llsak.sakhalinenergy.ru/glasseic/llisapi.dll?func=ll&amp;objId=6913968&amp;objAction=browse" TargetMode="External"/><Relationship Id="rId2634" Type="http://schemas.openxmlformats.org/officeDocument/2006/relationships/hyperlink" Target="https://sww-llsak.sakhalinenergy.ru/glasseic/llisapi.dll?func=ll&amp;objId=7377615&amp;objAction=browse" TargetMode="External"/><Relationship Id="rId2841" Type="http://schemas.openxmlformats.org/officeDocument/2006/relationships/hyperlink" Target="http://sww-edw.sakhalinenergy.ru/aha_seic_sww/asp/treeview/tree.asp?Option=ObjectSearch&amp;obj_type_id=4&amp;obj_type_name=Tag&amp;cls_obj_name=&amp;obj_name=*400-060-XZV-037&amp;obj_desc=*&amp;key0=4000" TargetMode="External"/><Relationship Id="rId82" Type="http://schemas.openxmlformats.org/officeDocument/2006/relationships/hyperlink" Target="http://sww-edw.sakhalinenergy.ru/aha_seic_sww/asp/search/Search.asp?obj_type_id=4&amp;obj_type_name=Tag&amp;cls_obj_name=&amp;obj_name=*400-093-LT-003&amp;obj_desc=*&amp;key0=4000" TargetMode="External"/><Relationship Id="rId606" Type="http://schemas.openxmlformats.org/officeDocument/2006/relationships/hyperlink" Target="http://sww-edw.sakhalinenergy.ru/aha_seic_sww/asp/search/Search.asp?obj_type_id=4&amp;obj_type_name=Tag&amp;cls_obj_name=&amp;obj_name=*400-102-XA-003&amp;obj_desc=*&amp;key0=4000" TargetMode="External"/><Relationship Id="rId813" Type="http://schemas.openxmlformats.org/officeDocument/2006/relationships/hyperlink" Target="https://sww-llsak.sakhalinenergy.ru/glasseic/llisapi.dll?func=ll&amp;objId=123002636&amp;objAction=Open&amp;nexturl=%2Fglasseic%2Fllisapi%2Edll%3Ffunc%3Dll%26objId%3D123003709%26objAction%3Dbrowse" TargetMode="External"/><Relationship Id="rId1443" Type="http://schemas.openxmlformats.org/officeDocument/2006/relationships/hyperlink" Target="https://sww-llsak.sakhalinenergy.ru/glasseic/llisapi.dll?func=ll&amp;objId=19513960&amp;objAction=Open&amp;nexturl=%2Fglasseic%2Fllisapi%2Edll%3Ffunc%3Dll%26objId%3D7777359%26objAction%3Dbrowse" TargetMode="External"/><Relationship Id="rId1650" Type="http://schemas.openxmlformats.org/officeDocument/2006/relationships/hyperlink" Target="https://sww-llsak.sakhalinenergy.ru/glasseic/llisapi.dll?func=ll&amp;objId=80083270&amp;objAction=browse" TargetMode="External"/><Relationship Id="rId2701" Type="http://schemas.openxmlformats.org/officeDocument/2006/relationships/hyperlink" Target="http://sww-edw.sakhalinenergy.ru/aha_seic_sww/asp/treeview/tree.asp?Option=ObjectSearch&amp;obj_type_id=4&amp;obj_type_name=Tag&amp;cls_obj_name=&amp;obj_name=*400-061-XA-719B&amp;obj_desc=*&amp;key0=4000" TargetMode="External"/><Relationship Id="rId4599" Type="http://schemas.openxmlformats.org/officeDocument/2006/relationships/hyperlink" Target="https://sww-llsak.sakhalinenergy.ru/glasseic/llisapi.dll?func=ll&amp;objId=28335116&amp;objAction=Open&amp;nexturl=%2Fglasseic%2Fllisapi%2Edll%3Ffunc%3Dll%26objId%3D7748048%26objAction%3Dbrowse" TargetMode="External"/><Relationship Id="rId1303" Type="http://schemas.openxmlformats.org/officeDocument/2006/relationships/hyperlink" Target="https://sww-llsak.sakhalinenergy.ru/glasseic/llisapi.dll?func=ll&amp;objId=28343322&amp;objAction=Open&amp;nexturl=%2Fglasseic%2Fllisapi%2Edll%3Ffunc%3Dll%26objId%3D11121207%26objAction%3Dbrowse" TargetMode="External"/><Relationship Id="rId1510" Type="http://schemas.openxmlformats.org/officeDocument/2006/relationships/hyperlink" Target="https://sww-llsak.sakhalinenergy.ru/glasseic/llisapi.dll?func=ll&amp;objId=79402235&amp;objAction=browse" TargetMode="External"/><Relationship Id="rId4459" Type="http://schemas.openxmlformats.org/officeDocument/2006/relationships/hyperlink" Target="https://sww-llsak.sakhalinenergy.ru/glasseic/llisapi.dll?func=ll&amp;objId=19526856&amp;objAction=Open&amp;nexturl=%2Fglasseic%2Fllisapi%2Edll%3Ffunc%3Dll%26objId%3D7747572%26objAction%3Dbrowse" TargetMode="External"/><Relationship Id="rId4666" Type="http://schemas.openxmlformats.org/officeDocument/2006/relationships/hyperlink" Target="https://sww-llsak.sakhalinenergy.ru/glasseic/llisapi.dll?func=ll&amp;objId=7747457&amp;objAction=browse" TargetMode="External"/><Relationship Id="rId4873" Type="http://schemas.openxmlformats.org/officeDocument/2006/relationships/hyperlink" Target="http://sww-edw.sakhalinenergy.ru/aha_seic_sww/asp/treeview/tree.asp?Option=ObjectSearch&amp;obj_type_id=4&amp;obj_type_name=Tag&amp;cls_obj_name=&amp;obj_name=*400-017-TT-531&amp;obj_desc=*&amp;key0=4000" TargetMode="External"/><Relationship Id="rId3268" Type="http://schemas.openxmlformats.org/officeDocument/2006/relationships/hyperlink" Target="https://sww-llsak.sakhalinenergy.ru/glasseic/llisapi.dll?func=ll&amp;objId=7747108&amp;objAction=browse" TargetMode="External"/><Relationship Id="rId3475" Type="http://schemas.openxmlformats.org/officeDocument/2006/relationships/hyperlink" Target="http://sww-edw.sakhalinenergy.ru/aha_seic_sww/asp/treeview/tree.asp?Option=ObjectSearch&amp;obj_type_id=4&amp;obj_type_name=Tag&amp;cls_obj_name=&amp;obj_name=*400-202-LV-003A&amp;obj_desc=*&amp;key0=4000" TargetMode="External"/><Relationship Id="rId3682" Type="http://schemas.openxmlformats.org/officeDocument/2006/relationships/hyperlink" Target="https://sww-llsak.sakhalinenergy.ru/glasseic/llisapi.dll?func=ll&amp;objId=7747782&amp;objAction=browse" TargetMode="External"/><Relationship Id="rId4319" Type="http://schemas.openxmlformats.org/officeDocument/2006/relationships/hyperlink" Target="https://sww-llsak.sakhalinenergy.ru/glasseic/llisapi.dll?func=ll&amp;objId=19527028&amp;objAction=Open&amp;nexturl=%2Fglasseic%2Fllisapi%2Edll%3Ffunc%3Dll%26objId%3D7747846%26objAction%3Dbrowse" TargetMode="External"/><Relationship Id="rId4526" Type="http://schemas.openxmlformats.org/officeDocument/2006/relationships/hyperlink" Target="https://sww-llsak.sakhalinenergy.ru/glasseic/llisapi.dll?func=ll&amp;objId=7747651&amp;objAction=browse" TargetMode="External"/><Relationship Id="rId4733" Type="http://schemas.openxmlformats.org/officeDocument/2006/relationships/hyperlink" Target="http://sww-edw.sakhalinenergy.ru/aha_seic_sww/asp/treeview/tree.asp?Option=ObjectSearch&amp;obj_type_id=4&amp;obj_type_name=Tag&amp;cls_obj_name=&amp;obj_name=*400-075-XV-018&amp;obj_desc=*&amp;key0=4000" TargetMode="External"/><Relationship Id="rId4940" Type="http://schemas.openxmlformats.org/officeDocument/2006/relationships/hyperlink" Target="http://sww-edw.sakhalinenergy.ru/aha_seic_sww/asp/search/Search.asp?obj_type_id=4&amp;obj_type_name=Tag&amp;cls_obj_name=&amp;obj_name=*400-102-XV-115&amp;obj_desc=*&amp;key0=4000" TargetMode="External"/><Relationship Id="rId189" Type="http://schemas.openxmlformats.org/officeDocument/2006/relationships/hyperlink" Target="https://sww-llsak.sakhalinenergy.ru/glasseic/llisapi.dll?func=ll&amp;objId=20286133&amp;objAction=Open&amp;nexturl=%2Fglasseic%2Fllisapi%2Edll%3Ffunc%3Dll%26objId%3D6913260%26objAction%3Dbrowse" TargetMode="External"/><Relationship Id="rId396" Type="http://schemas.openxmlformats.org/officeDocument/2006/relationships/hyperlink" Target="https://sww-llsak.sakhalinenergy.ru/glasseic/llisapi.dll?func=ll&amp;objId=11381715&amp;objAction=browse" TargetMode="External"/><Relationship Id="rId2077" Type="http://schemas.openxmlformats.org/officeDocument/2006/relationships/hyperlink" Target="http://sww-edw.sakhalinenergy.ru/aha_seic_sww/asp/treeview/tree.asp?Option=ObjectSearch&amp;obj_type_id=4&amp;obj_type_name=Tag&amp;cls_obj_name=&amp;obj_name=*400-044-TT-502&amp;obj_desc=*&amp;key0=4000" TargetMode="External"/><Relationship Id="rId2284" Type="http://schemas.openxmlformats.org/officeDocument/2006/relationships/hyperlink" Target="http://sww-edw.sakhalinenergy.ru/aha_seic_sww/asp/search/Search.asp?obj_type_id=4&amp;obj_type_name=Tag&amp;cls_obj_name=&amp;obj_name=*400-050-XGC-504&amp;obj_desc=*&amp;key0=4000" TargetMode="External"/><Relationship Id="rId2491" Type="http://schemas.openxmlformats.org/officeDocument/2006/relationships/hyperlink" Target="https://sww-llsak.sakhalinenergy.ru/glasseic/llisapi.dll?func=ll&amp;objId=18856916&amp;objAction=Open&amp;nexturl=%2Fglasseic%2Fllisapi%2Edll%3Ffunc%3Dll%26objId%3D7377188%26objAction%3Dbrowse" TargetMode="External"/><Relationship Id="rId3128" Type="http://schemas.openxmlformats.org/officeDocument/2006/relationships/hyperlink" Target="https://sww-llsak.sakhalinenergy.ru/glasseic/llisapi.dll?func=ll&amp;objId=7746687&amp;objAction=browse" TargetMode="External"/><Relationship Id="rId3335" Type="http://schemas.openxmlformats.org/officeDocument/2006/relationships/hyperlink" Target="http://sww-edw.sakhalinenergy.ru/aha_seic_sww/asp/treeview/tree.asp?Option=ObjectSearch&amp;obj_type_id=4&amp;obj_type_name=Tag&amp;cls_obj_name=&amp;obj_name=*400-022-TT-001&amp;obj_desc=*&amp;key0=4000" TargetMode="External"/><Relationship Id="rId3542" Type="http://schemas.openxmlformats.org/officeDocument/2006/relationships/hyperlink" Target="https://sww-llsak.sakhalinenergy.ru/glasseic/llisapi.dll?func=ll&amp;objId=7747679&amp;objAction=browse" TargetMode="External"/><Relationship Id="rId256" Type="http://schemas.openxmlformats.org/officeDocument/2006/relationships/hyperlink" Target="https://sww-llsak.sakhalinenergy.ru/glasseic/llisapi.dll?func=ll&amp;objId=7825623&amp;objAction=browse" TargetMode="External"/><Relationship Id="rId463" Type="http://schemas.openxmlformats.org/officeDocument/2006/relationships/hyperlink" Target="http://sww-edw.sakhalinenergy.ru/aha_seic_sww/asp/treeview/tree.asp?Option=ObjectSearch&amp;obj_type_id=4&amp;obj_type_name=Tag&amp;cls_obj_name=&amp;obj_name=*400-001-XZGO-183&amp;obj_desc=*&amp;key0=4000" TargetMode="External"/><Relationship Id="rId670" Type="http://schemas.openxmlformats.org/officeDocument/2006/relationships/hyperlink" Target="http://sww-edw.sakhalinenergy.ru/aha_seic_sww/asp/search/Search.asp?obj_type_id=4&amp;obj_type_name=Tag&amp;cls_obj_name=&amp;obj_name=*400-102-LT-003&amp;obj_desc=*&amp;key0=4000" TargetMode="External"/><Relationship Id="rId1093" Type="http://schemas.openxmlformats.org/officeDocument/2006/relationships/hyperlink" Target="http://sww-edw.sakhalinenergy.ru/aha_seic_sww/asp/treeview/tree.asp?Option=ObjectSearch&amp;obj_type_id=4&amp;obj_type_name=Tag&amp;cls_obj_name=&amp;obj_name=*400-001-XZGC-042&amp;obj_desc=*&amp;key0=4000" TargetMode="External"/><Relationship Id="rId2144" Type="http://schemas.openxmlformats.org/officeDocument/2006/relationships/hyperlink" Target="http://sww-edw.sakhalinenergy.ru/aha_seic_sww/asp/search/Search.asp?obj_type_id=4&amp;obj_type_name=Tag&amp;cls_obj_name=&amp;obj_name=*400-089-LT-002&amp;obj_desc=*&amp;key0=4000" TargetMode="External"/><Relationship Id="rId2351" Type="http://schemas.openxmlformats.org/officeDocument/2006/relationships/hyperlink" Target="https://sww-llsak.sakhalinenergy.ru/glasseic/llisapi.dll?func=ll&amp;objId=18801497&amp;objAction=Open&amp;nexturl=%2Fglasseic%2Fllisapi%2Edll%3Ffunc%3Dll%26objId%3D7377662%26objAction%3Dbrowse" TargetMode="External"/><Relationship Id="rId3402" Type="http://schemas.openxmlformats.org/officeDocument/2006/relationships/hyperlink" Target="http://sww-edw.sakhalinenergy.ru/aha_seic_sww/asp/search/Search.asp?obj_type_id=4&amp;obj_type_name=Tag&amp;cls_obj_name=&amp;obj_name=*400-001-PT-132&amp;obj_desc=*&amp;key0=4000" TargetMode="External"/><Relationship Id="rId4800" Type="http://schemas.openxmlformats.org/officeDocument/2006/relationships/hyperlink" Target="http://sww-edw.sakhalinenergy.ru/aha_seic_sww/asp/search/Search.asp?obj_type_id=4&amp;obj_type_name=Tag&amp;cls_obj_name=&amp;obj_name=*400-075-XZV-130&amp;obj_desc=*&amp;key0=4000" TargetMode="External"/><Relationship Id="rId116" Type="http://schemas.openxmlformats.org/officeDocument/2006/relationships/hyperlink" Target="http://sww-edw.sakhalinenergy.ru/aha_seic_sww/asp/search/Search.asp?obj_type_id=4&amp;obj_type_name=Tag&amp;cls_obj_name=&amp;obj_name=*400-093-LAH-008C&amp;obj_desc=*&amp;key0=4000" TargetMode="External"/><Relationship Id="rId323" Type="http://schemas.openxmlformats.org/officeDocument/2006/relationships/hyperlink" Target="http://sww-edw.sakhalinenergy.ru/aha_seic_sww/asp/treeview/tree.asp?Option=ObjectSearch&amp;obj_type_id=4&amp;obj_type_name=Tag&amp;cls_obj_name=&amp;obj_name=*400-001-XS-130&amp;obj_desc=*&amp;key0=4000" TargetMode="External"/><Relationship Id="rId530" Type="http://schemas.openxmlformats.org/officeDocument/2006/relationships/hyperlink" Target="http://sww-edw.sakhalinenergy.ru/aha_seic_sww/asp/search/Search.asp?obj_type_id=4&amp;obj_type_name=Tag&amp;cls_obj_name=&amp;obj_name=*400-001-XHS-902C&amp;obj_desc=*&amp;key0=4000" TargetMode="External"/><Relationship Id="rId1160" Type="http://schemas.openxmlformats.org/officeDocument/2006/relationships/hyperlink" Target="http://sww-edw.sakhalinenergy.ru/aha_seic_sww/asp/search/Search.asp?obj_type_id=4&amp;obj_type_name=Tag&amp;cls_obj_name=&amp;obj_name=*400-001-XY-203&amp;obj_desc=*&amp;key0=4000" TargetMode="External"/><Relationship Id="rId2004" Type="http://schemas.openxmlformats.org/officeDocument/2006/relationships/hyperlink" Target="http://sww-edw.sakhalinenergy.ru/aha_seic_sww/asp/search/Search.asp?obj_type_id=4&amp;obj_type_name=Tag&amp;cls_obj_name=&amp;obj_name=*400-041-XHS-508A&amp;obj_desc=*&amp;key0=4000" TargetMode="External"/><Relationship Id="rId2211" Type="http://schemas.openxmlformats.org/officeDocument/2006/relationships/hyperlink" Target="https://sww-llsak.sakhalinenergy.ru/glasseic/llisapi.dll?func=ll&amp;objId=18800405&amp;objAction=Open&amp;nexturl=%2Fglasseic%2Fllisapi%2Edll%3Ffunc%3Dll%26objId%3D7777787%26objAction%3Dbrowse" TargetMode="External"/><Relationship Id="rId5367" Type="http://schemas.openxmlformats.org/officeDocument/2006/relationships/hyperlink" Target="http://sww-edw.sakhalinenergy.ru/aha_seic_sww/asp/treeview/tree.asp?Option=ObjectSearch&amp;obj_type_id=4&amp;obj_type_name=Tag&amp;cls_obj_name=&amp;obj_name=*400-001-XZGO-053&amp;obj_desc=*&amp;key0=4000" TargetMode="External"/><Relationship Id="rId4176" Type="http://schemas.openxmlformats.org/officeDocument/2006/relationships/hyperlink" Target="http://sww-edw.sakhalinenergy.ru/aha_seic_sww/asp/search/Search.asp?obj_type_id=4&amp;obj_type_name=Tag&amp;cls_obj_name=&amp;obj_name=*400-037-XV-035&amp;obj_desc=*&amp;key0=4000" TargetMode="External"/><Relationship Id="rId5574" Type="http://schemas.openxmlformats.org/officeDocument/2006/relationships/hyperlink" Target="http://sww-edw.sakhalinenergy.ru/aha_seic_sww/asp/search/Search.asp?obj_type_id=4&amp;obj_type_name=Tag&amp;cls_obj_name=&amp;obj_name=*400-053-LI-001D&amp;obj_desc=*&amp;key0=4000" TargetMode="External"/><Relationship Id="rId1020" Type="http://schemas.openxmlformats.org/officeDocument/2006/relationships/hyperlink" Target="https://sww-llsak.sakhalinenergy.ru/glasseic/llisapi.dll?func=ll&amp;objId=83434858&amp;objAction=browse" TargetMode="External"/><Relationship Id="rId1977" Type="http://schemas.openxmlformats.org/officeDocument/2006/relationships/hyperlink" Target="http://sww-edw.sakhalinenergy.ru/aha_seic_sww/asp/treeview/tree.asp?Option=ObjectSearch&amp;obj_type_id=4&amp;obj_type_name=Tag&amp;cls_obj_name=&amp;obj_name=*400-041-XY-506&amp;obj_desc=*&amp;key0=4000" TargetMode="External"/><Relationship Id="rId4383" Type="http://schemas.openxmlformats.org/officeDocument/2006/relationships/hyperlink" Target="https://sww-llsak.sakhalinenergy.ru/glasseic/llisapi.dll?func=ll&amp;objId=18803105&amp;objAction=Open&amp;nexturl=%2Fglasseic%2Fllisapi%2Edll%3Ffunc%3Dll%26objId%3D7747432%26objAction%3Dbrowse" TargetMode="External"/><Relationship Id="rId4590" Type="http://schemas.openxmlformats.org/officeDocument/2006/relationships/hyperlink" Target="https://sww-llsak.sakhalinenergy.ru/glasseic/llisapi.dll?func=ll&amp;objId=7746900&amp;objAction=browse" TargetMode="External"/><Relationship Id="rId5227" Type="http://schemas.openxmlformats.org/officeDocument/2006/relationships/hyperlink" Target="http://sww-edw.sakhalinenergy.ru/aha_seic_sww/asp/treeview/tree.asp?Option=ObjectSearch&amp;obj_type_id=4&amp;obj_type_name=Tag&amp;cls_obj_name=&amp;obj_name=*400-053-LT-001C&amp;obj_desc=*&amp;key0=4000" TargetMode="External"/><Relationship Id="rId5434" Type="http://schemas.openxmlformats.org/officeDocument/2006/relationships/hyperlink" Target="http://sww-edw.sakhalinenergy.ru/aha_seic_sww/asp/treeview/tree.asp?Option=ObjectSearch&amp;obj_type_id=4&amp;obj_type_name=Tag&amp;cls_obj_name=&amp;obj_name=*400-047-UX-521&amp;obj_desc=*&amp;key0=4000" TargetMode="External"/><Relationship Id="rId1837" Type="http://schemas.openxmlformats.org/officeDocument/2006/relationships/hyperlink" Target="http://sww-edw.sakhalinenergy.ru/aha_seic_sww/asp/treeview/tree.asp?Option=ObjectSearch&amp;obj_type_id=4&amp;obj_type_name=Tag&amp;cls_obj_name=&amp;obj_name=*400-037-XY-026&amp;obj_desc=*&amp;key0=4000" TargetMode="External"/><Relationship Id="rId3192" Type="http://schemas.openxmlformats.org/officeDocument/2006/relationships/hyperlink" Target="https://sww-llsak.sakhalinenergy.ru/glasseic/llisapi.dll?func=ll&amp;objId=7746560&amp;objAction=browse" TargetMode="External"/><Relationship Id="rId4036" Type="http://schemas.openxmlformats.org/officeDocument/2006/relationships/hyperlink" Target="http://sww-edw.sakhalinenergy.ru/aha_seic_sww/asp/search/Search.asp?obj_type_id=4&amp;obj_type_name=Tag&amp;cls_obj_name=&amp;obj_name=*400-062-PT-019&amp;obj_desc=*&amp;key0=4000" TargetMode="External"/><Relationship Id="rId4243" Type="http://schemas.openxmlformats.org/officeDocument/2006/relationships/hyperlink" Target="https://sww-llsak.sakhalinenergy.ru/glasseic/llisapi.dll?func=ll&amp;objId=62242013&amp;objAction=Open&amp;nexturl=%2Fglasseic%2Fllisapi%2Edll%3Ffunc%3Dll%26objId%3D11053019%26objAction%3Dbrowse" TargetMode="External"/><Relationship Id="rId4450" Type="http://schemas.openxmlformats.org/officeDocument/2006/relationships/hyperlink" Target="https://sww-llsak.sakhalinenergy.ru/glasseic/llisapi.dll?func=ll&amp;objId=7747572&amp;objAction=browse" TargetMode="External"/><Relationship Id="rId5501" Type="http://schemas.openxmlformats.org/officeDocument/2006/relationships/hyperlink" Target="https://sww-llsak.sakhalinenergy.ru/glasseic/llisapi.dll?func=ll&amp;objId=103100835&amp;objAction=Open&amp;nexturl=%2Fglasseic%2Fllisapi%2Edll%3Ffunc%3Dll%26objId%3D103102090%26objAction%3Dbrowse" TargetMode="External"/><Relationship Id="rId3052" Type="http://schemas.openxmlformats.org/officeDocument/2006/relationships/hyperlink" Target="https://sww-llsak.sakhalinenergy.ru/glasseic/llisapi.dll?func=ll&amp;objId=7746313&amp;objAction=browse" TargetMode="External"/><Relationship Id="rId4103" Type="http://schemas.openxmlformats.org/officeDocument/2006/relationships/hyperlink" Target="https://sww-llsak.sakhalinenergy.ru/glasseic/llisapi.dll?func=ll&amp;objId=28335056&amp;objAction=Open&amp;nexturl=%2Fglasseic%2Fllisapi%2Edll%3Ffunc%3Dll%26objId%3D7747834%26objAction%3Dbrowse" TargetMode="External"/><Relationship Id="rId4310" Type="http://schemas.openxmlformats.org/officeDocument/2006/relationships/hyperlink" Target="https://sww-llsak.sakhalinenergy.ru/glasseic/llisapi.dll?func=ll&amp;objId=7747846&amp;objAction=browse" TargetMode="External"/><Relationship Id="rId180" Type="http://schemas.openxmlformats.org/officeDocument/2006/relationships/hyperlink" Target="https://sww-llsak.sakhalinenergy.ru/glasseic/llisapi.dll?func=ll&amp;objId=7775942&amp;objAction=browse" TargetMode="External"/><Relationship Id="rId1904" Type="http://schemas.openxmlformats.org/officeDocument/2006/relationships/hyperlink" Target="http://sww-edw.sakhalinenergy.ru/aha_seic_sww/asp/search/Search.asp?obj_type_id=4&amp;obj_type_name=Tag&amp;cls_obj_name=&amp;obj_name=*400-040-XL-093&amp;obj_desc=*&amp;key0=4000" TargetMode="External"/><Relationship Id="rId3869" Type="http://schemas.openxmlformats.org/officeDocument/2006/relationships/hyperlink" Target="http://sww-edw.sakhalinenergy.ru/aha_seic_sww/asp/treeview/tree.asp?Option=ObjectSearch&amp;obj_type_id=4&amp;obj_type_name=Tag&amp;cls_obj_name=&amp;obj_name=*400-057-PDT-800&amp;obj_desc=*&amp;key0=4000" TargetMode="External"/><Relationship Id="rId5084" Type="http://schemas.openxmlformats.org/officeDocument/2006/relationships/hyperlink" Target="http://sww-edw.sakhalinenergy.ru/aha_seic_sww/asp/search/Search.asp?obj_type_id=4&amp;obj_type_name=Tag&amp;cls_obj_name=&amp;obj_name=*400-075-XY-006&amp;obj_desc=*&amp;key0=4000" TargetMode="External"/><Relationship Id="rId5291" Type="http://schemas.openxmlformats.org/officeDocument/2006/relationships/hyperlink" Target="http://sww-edw.sakhalinenergy.ru/aha_seic_sww/asp/treeview/tree.asp?Option=ObjectSearch&amp;obj_type_id=4&amp;obj_type_name=Tag&amp;cls_obj_name=&amp;obj_name=*400-001-PT-241D&amp;obj_desc=*&amp;key0=4000" TargetMode="External"/><Relationship Id="rId997" Type="http://schemas.openxmlformats.org/officeDocument/2006/relationships/hyperlink" Target="https://sww-llsak.sakhalinenergy.ru/glasseic/llisapi.dll?func=ll&amp;objId=83340807&amp;objAction=Open&amp;nexturl=%2Fglasseic%2Fllisapi%2Edll%3Ffunc%3Dll%26objId%3D83341588%26objAction%3Dbrowse" TargetMode="External"/><Relationship Id="rId2678" Type="http://schemas.openxmlformats.org/officeDocument/2006/relationships/hyperlink" Target="https://sww-llsak.sakhalinenergy.ru/glasseic/llisapi.dll?func=ll&amp;objId=7377704&amp;objAction=browse" TargetMode="External"/><Relationship Id="rId2885" Type="http://schemas.openxmlformats.org/officeDocument/2006/relationships/hyperlink" Target="http://sww-edw.sakhalinenergy.ru/aha_seic_sww/asp/treeview/tree.asp?Option=ObjectSearch&amp;obj_type_id=4&amp;obj_type_name=Tag&amp;cls_obj_name=&amp;obj_name=*400-059-PDT-002&amp;obj_desc=*&amp;key0=4000" TargetMode="External"/><Relationship Id="rId3729" Type="http://schemas.openxmlformats.org/officeDocument/2006/relationships/hyperlink" Target="http://sww-edw.sakhalinenergy.ru/aha_seic_sww/asp/treeview/tree.asp?Option=ObjectSearch&amp;obj_type_id=4&amp;obj_type_name=Tag&amp;cls_obj_name=&amp;obj_name=*400-075-XZV-050&amp;obj_desc=*&amp;key0=4000" TargetMode="External"/><Relationship Id="rId3936" Type="http://schemas.openxmlformats.org/officeDocument/2006/relationships/hyperlink" Target="http://sww-edw.sakhalinenergy.ru/aha_seic_sww/asp/search/Search.asp?obj_type_id=4&amp;obj_type_name=Tag&amp;cls_obj_name=&amp;obj_name=*400-025-XV-018&amp;obj_desc=*&amp;key0=4000" TargetMode="External"/><Relationship Id="rId5151" Type="http://schemas.openxmlformats.org/officeDocument/2006/relationships/hyperlink" Target="https://sww-llsak.sakhalinenergy.ru/glasseic/llisapi.dll?func=ll&amp;objId=28336032&amp;objAction=Open&amp;nexturl=%2Fglasseic%2Fllisapi%2Edll%3Ffunc%3Dll%26objId%3D7378203%26objAction%3Dbrowse" TargetMode="External"/><Relationship Id="rId857" Type="http://schemas.openxmlformats.org/officeDocument/2006/relationships/hyperlink" Target="https://sww-llsak.sakhalinenergy.ru/glasseic/llisapi.dll?func=ll&amp;objId=110227438&amp;objAction=Open&amp;nexturl=%2Fglasseic%2Fllisapi%2Edll%3Ffunc%3Dll%26objId%3D110227932%26objAction%3Dbrowse" TargetMode="External"/><Relationship Id="rId1487" Type="http://schemas.openxmlformats.org/officeDocument/2006/relationships/hyperlink" Target="https://sww-llsak.sakhalinenergy.ru/glasseic/llisapi.dll?func=ll&amp;objId=79313246&amp;objAction=Open&amp;nexturl=%2Fglasseic%2Fllisapi%2Edll%3Ffunc%3Dll%26objId%3D79312795%26objAction%3Dbrowse" TargetMode="External"/><Relationship Id="rId1694" Type="http://schemas.openxmlformats.org/officeDocument/2006/relationships/hyperlink" Target="https://sww-llsak.sakhalinenergy.ru/glasseic/llisapi.dll?func=ll&amp;objId=11122118&amp;objAction=browse" TargetMode="External"/><Relationship Id="rId2538" Type="http://schemas.openxmlformats.org/officeDocument/2006/relationships/hyperlink" Target="https://sww-llsak.sakhalinenergy.ru/glasseic/llisapi.dll?func=ll&amp;objId=7377399&amp;objAction=browse" TargetMode="External"/><Relationship Id="rId2745" Type="http://schemas.openxmlformats.org/officeDocument/2006/relationships/hyperlink" Target="http://sww-edw.sakhalinenergy.ru/aha_seic_sww/asp/treeview/tree.asp?Option=ObjectSearch&amp;obj_type_id=4&amp;obj_type_name=Tag&amp;cls_obj_name=&amp;obj_name=*400-061-XA-730B&amp;obj_desc=*&amp;key0=4000" TargetMode="External"/><Relationship Id="rId2952" Type="http://schemas.openxmlformats.org/officeDocument/2006/relationships/hyperlink" Target="http://sww-edw.sakhalinenergy.ru/aha_seic_sww/asp/search/Search.asp?obj_type_id=4&amp;obj_type_name=Tag&amp;cls_obj_name=&amp;obj_name=*400-053-PT-002&amp;obj_desc=*&amp;key0=4000" TargetMode="External"/><Relationship Id="rId717" Type="http://schemas.openxmlformats.org/officeDocument/2006/relationships/hyperlink" Target="https://sww-llsak.sakhalinenergy.ru/glasseic/llisapi.dll?func=ll&amp;objId=111742548&amp;objAction=Open&amp;nexturl=%2Fglasseic%2Fllisapi%2Edll%3Ffunc%3Dll%26objId%3D67845048%26objAction%3Dbrowse" TargetMode="External"/><Relationship Id="rId924" Type="http://schemas.openxmlformats.org/officeDocument/2006/relationships/hyperlink" Target="https://sww-llsak.sakhalinenergy.ru/glasseic/llisapi.dll?func=ll&amp;objId=67843601&amp;objAction=browse" TargetMode="External"/><Relationship Id="rId1347" Type="http://schemas.openxmlformats.org/officeDocument/2006/relationships/hyperlink" Target="https://sww-llsak.sakhalinenergy.ru/glasseic/llisapi.dll?func=ll&amp;objId=28343425&amp;objAction=Open&amp;nexturl=%2Fglasseic%2Fllisapi%2Edll%3Ffunc%3Dll%26objId%3D7375427%26objAction%3Dbrowse" TargetMode="External"/><Relationship Id="rId1554" Type="http://schemas.openxmlformats.org/officeDocument/2006/relationships/hyperlink" Target="https://sww-llsak.sakhalinenergy.ru/glasseic/llisapi.dll?func=ll&amp;objId=80085235&amp;objAction=browse" TargetMode="External"/><Relationship Id="rId1761" Type="http://schemas.openxmlformats.org/officeDocument/2006/relationships/hyperlink" Target="http://sww-edw.sakhalinenergy.ru/aha_seic_sww/asp/treeview/tree.asp?Option=ObjectSearch&amp;obj_type_id=4&amp;obj_type_name=Tag&amp;cls_obj_name=&amp;obj_name=*400-025-XY-024B&amp;obj_desc=*&amp;key0=4000" TargetMode="External"/><Relationship Id="rId2605" Type="http://schemas.openxmlformats.org/officeDocument/2006/relationships/hyperlink" Target="http://sww-edw.sakhalinenergy.ru/aha_seic_sww/asp/treeview/tree.asp?Option=ObjectSearch&amp;obj_type_id=4&amp;obj_type_name=Tag&amp;cls_obj_name=&amp;obj_name=*400-061-XA-747B&amp;obj_desc=*&amp;key0=4000" TargetMode="External"/><Relationship Id="rId2812" Type="http://schemas.openxmlformats.org/officeDocument/2006/relationships/hyperlink" Target="http://sww-edw.sakhalinenergy.ru/aha_seic_sww/asp/search/Search.asp?obj_type_id=4&amp;obj_type_name=Tag&amp;cls_obj_name=&amp;obj_name=*400-040-LT-401&amp;obj_desc=*&amp;key0=4000" TargetMode="External"/><Relationship Id="rId5011" Type="http://schemas.openxmlformats.org/officeDocument/2006/relationships/hyperlink" Target="https://sww-llsak.sakhalinenergy.ru/glasseic/llisapi.dll?func=ll&amp;objId=18804855&amp;objAction=Open&amp;nexturl=%2Fglasseic%2Fllisapi%2Edll%3Ffunc%3Dll%26objId%3D7828879%26objAction%3Dbrowse" TargetMode="External"/><Relationship Id="rId53" Type="http://schemas.openxmlformats.org/officeDocument/2006/relationships/hyperlink" Target="http://sww-edw.sakhalinenergy.ru/aha_seic_sww/asp/treeview/tree.asp?Option=ObjectSearch&amp;obj_type_id=4&amp;obj_type_name=Tag&amp;cls_obj_name=&amp;obj_name=*400-225-XY-102&amp;obj_desc=*&amp;key0=4000" TargetMode="External"/><Relationship Id="rId1207" Type="http://schemas.openxmlformats.org/officeDocument/2006/relationships/hyperlink" Target="https://sww-llsak.sakhalinenergy.ru/glasseic/llisapi.dll?func=ll&amp;objId=110562462&amp;objAction=Open&amp;nexturl=%2Fglasseic%2Fllisapi%2Edll%3Ffunc%3Dll%26objId%3D110562848%26objAction%3Dbrowse" TargetMode="External"/><Relationship Id="rId1414" Type="http://schemas.openxmlformats.org/officeDocument/2006/relationships/hyperlink" Target="https://sww-llsak.sakhalinenergy.ru/glasseic/llisapi.dll?func=ll&amp;objId=7376558&amp;objAction=browse" TargetMode="External"/><Relationship Id="rId1621" Type="http://schemas.openxmlformats.org/officeDocument/2006/relationships/hyperlink" Target="http://sww-edw.sakhalinenergy.ru/aha_seic_sww/asp/treeview/tree.asp?Option=ObjectSearch&amp;obj_type_id=4&amp;obj_type_name=Tag&amp;cls_obj_name=&amp;obj_name=*400-025-PT-759&amp;obj_desc=*&amp;key0=4000" TargetMode="External"/><Relationship Id="rId4777" Type="http://schemas.openxmlformats.org/officeDocument/2006/relationships/hyperlink" Target="http://sww-edw.sakhalinenergy.ru/aha_seic_sww/asp/treeview/tree.asp?Option=ObjectSearch&amp;obj_type_id=4&amp;obj_type_name=Tag&amp;cls_obj_name=&amp;obj_name=*400-075-XZV-090&amp;obj_desc=*&amp;key0=4000" TargetMode="External"/><Relationship Id="rId4984" Type="http://schemas.openxmlformats.org/officeDocument/2006/relationships/hyperlink" Target="http://sww-edw.sakhalinenergy.ru/aha_seic_sww/asp/search/Search.asp?obj_type_id=4&amp;obj_type_name=Tag&amp;cls_obj_name=&amp;obj_name=*400-062-TSL-503A&amp;obj_desc=*&amp;key0=4000" TargetMode="External"/><Relationship Id="rId3379" Type="http://schemas.openxmlformats.org/officeDocument/2006/relationships/hyperlink" Target="http://sww-edw.sakhalinenergy.ru/aha_seic_sww/asp/treeview/tree.asp?Option=ObjectSearch&amp;obj_type_id=4&amp;obj_type_name=Tag&amp;cls_obj_name=&amp;obj_name=*400-001-PT-121B&amp;obj_desc=*&amp;key0=4000" TargetMode="External"/><Relationship Id="rId3586" Type="http://schemas.openxmlformats.org/officeDocument/2006/relationships/hyperlink" Target="https://sww-llsak.sakhalinenergy.ru/glasseic/llisapi.dll?func=ll&amp;objId=7747153&amp;objAction=browse" TargetMode="External"/><Relationship Id="rId3793" Type="http://schemas.openxmlformats.org/officeDocument/2006/relationships/hyperlink" Target="http://sww-edw.sakhalinenergy.ru/aha_seic_sww/asp/treeview/tree.asp?Option=ObjectSearch&amp;obj_type_id=4&amp;obj_type_name=Tag&amp;cls_obj_name=&amp;obj_name=*400-047-PT-003&amp;obj_desc=*&amp;key0=4000" TargetMode="External"/><Relationship Id="rId4637" Type="http://schemas.openxmlformats.org/officeDocument/2006/relationships/hyperlink" Target="http://sww-edw.sakhalinenergy.ru/aha_seic_sww/asp/treeview/tree.asp?Option=ObjectSearch&amp;obj_type_id=4&amp;obj_type_name=Tag&amp;cls_obj_name=&amp;obj_name=*400-075-XZV-080&amp;obj_desc=*&amp;key0=4000" TargetMode="External"/><Relationship Id="rId2188" Type="http://schemas.openxmlformats.org/officeDocument/2006/relationships/hyperlink" Target="http://sww-edw.sakhalinenergy.ru/aha_seic_sww/asp/search/Search.asp?obj_type_id=4&amp;obj_type_name=Tag&amp;cls_obj_name=&amp;obj_name=*400-050-LT-561&amp;obj_desc=*&amp;key0=4000" TargetMode="External"/><Relationship Id="rId2395" Type="http://schemas.openxmlformats.org/officeDocument/2006/relationships/hyperlink" Target="https://sww-llsak.sakhalinenergy.ru/glasseic/llisapi.dll?func=ll&amp;objId=18801562&amp;objAction=Open&amp;nexturl=%2Fglasseic%2Fllisapi%2Edll%3Ffunc%3Dll%26objId%3D7778048%26objAction%3Dbrowse" TargetMode="External"/><Relationship Id="rId3239" Type="http://schemas.openxmlformats.org/officeDocument/2006/relationships/hyperlink" Target="http://sww-edw.sakhalinenergy.ru/aha_seic_sww/asp/treeview/tree.asp?Option=ObjectSearch&amp;obj_type_id=4&amp;obj_type_name=Tag&amp;cls_obj_name=&amp;obj_name=*400-059-XZV-030&amp;obj_desc=*&amp;key0=4000" TargetMode="External"/><Relationship Id="rId3446" Type="http://schemas.openxmlformats.org/officeDocument/2006/relationships/hyperlink" Target="http://sww-edw.sakhalinenergy.ru/aha_seic_sww/asp/search/Search.asp?obj_type_id=4&amp;obj_type_name=Tag&amp;cls_obj_name=&amp;obj_name=*400-102-PT-012&amp;obj_desc=*&amp;key0=4000" TargetMode="External"/><Relationship Id="rId4844" Type="http://schemas.openxmlformats.org/officeDocument/2006/relationships/hyperlink" Target="http://sww-edw.sakhalinenergy.ru/aha_seic_sww/asp/search/Search.asp?obj_type_id=4&amp;obj_type_name=Tag&amp;cls_obj_name=&amp;obj_name=*400-017-LT-541&amp;obj_desc=*&amp;key0=4000" TargetMode="External"/><Relationship Id="rId367" Type="http://schemas.openxmlformats.org/officeDocument/2006/relationships/hyperlink" Target="http://sww-edw.sakhalinenergy.ru/aha_seic_sww/asp/treeview/tree.asp?Option=ObjectSearch&amp;obj_type_id=4&amp;obj_type_name=Tag&amp;cls_obj_name=&amp;obj_name=*400-001-XZGO-153&amp;obj_desc=*&amp;key0=4000" TargetMode="External"/><Relationship Id="rId574" Type="http://schemas.openxmlformats.org/officeDocument/2006/relationships/hyperlink" Target="http://sww-edw.sakhalinenergy.ru/aha_seic_sww/asp/search/Search.asp?obj_type_id=4&amp;obj_type_name=Tag&amp;cls_obj_name=&amp;obj_name=*400-001-XHS-911D&amp;obj_desc=*&amp;key0=4000" TargetMode="External"/><Relationship Id="rId2048" Type="http://schemas.openxmlformats.org/officeDocument/2006/relationships/hyperlink" Target="http://sww-edw.sakhalinenergy.ru/aha_seic_sww/asp/search/Search.asp?obj_type_id=4&amp;obj_type_name=Tag&amp;cls_obj_name=&amp;obj_name=*400-041-XA-514&amp;obj_desc=*&amp;key0=4000" TargetMode="External"/><Relationship Id="rId2255" Type="http://schemas.openxmlformats.org/officeDocument/2006/relationships/hyperlink" Target="https://sww-llsak.sakhalinenergy.ru/glasseic/llisapi.dll?func=ll&amp;objId=18800698&amp;objAction=Open&amp;nexturl=%2Fglasseic%2Fllisapi%2Edll%3Ffunc%3Dll%26objId%3D7376823%26objAction%3Dbrowse" TargetMode="External"/><Relationship Id="rId3653" Type="http://schemas.openxmlformats.org/officeDocument/2006/relationships/hyperlink" Target="http://sww-edw.sakhalinenergy.ru/aha_seic_sww/asp/treeview/tree.asp?Option=ObjectSearch&amp;obj_type_id=4&amp;obj_type_name=Tag&amp;cls_obj_name=&amp;obj_name=*400-001-HV-171&amp;obj_desc=*&amp;key0=4000" TargetMode="External"/><Relationship Id="rId3860" Type="http://schemas.openxmlformats.org/officeDocument/2006/relationships/hyperlink" Target="http://sww-edw.sakhalinenergy.ru/aha_seic_sww/asp/search/Search.asp?obj_type_id=4&amp;obj_type_name=Tag&amp;cls_obj_name=&amp;obj_name=*400-052-LT-002&amp;obj_desc=*&amp;key0=4000" TargetMode="External"/><Relationship Id="rId4704" Type="http://schemas.openxmlformats.org/officeDocument/2006/relationships/hyperlink" Target="http://sww-edw.sakhalinenergy.ru/aha_seic_sww/asp/search/Search.asp?obj_type_id=4&amp;obj_type_name=Tag&amp;cls_obj_name=&amp;obj_name=*400-075-XZV-066&amp;obj_desc=*&amp;key0=4000" TargetMode="External"/><Relationship Id="rId4911" Type="http://schemas.openxmlformats.org/officeDocument/2006/relationships/hyperlink" Target="https://sww-llsak.sakhalinenergy.ru/glasseic/llisapi.dll?func=ll&amp;objId=28335214&amp;objAction=Open&amp;nexturl=%2Fglasseic%2Fllisapi%2Edll%3Ffunc%3Dll%26objId%3D11124124%26objAction%3Dbrowse" TargetMode="External"/><Relationship Id="rId227" Type="http://schemas.openxmlformats.org/officeDocument/2006/relationships/hyperlink" Target="http://sww-edw.sakhalinenergy.ru/aha_seic_sww/asp/treeview/tree.asp?Option=ObjectSearch&amp;obj_type_id=4&amp;obj_type_name=Tag&amp;cls_obj_name=&amp;obj_name=*400-001-PSL-935&amp;obj_desc=*&amp;key0=4000" TargetMode="External"/><Relationship Id="rId781" Type="http://schemas.openxmlformats.org/officeDocument/2006/relationships/hyperlink" Target="https://sww-llsak.sakhalinenergy.ru/glasseic/llisapi.dll?func=ll&amp;objId=103042950&amp;objAction=Open&amp;nexturl=%2Fglasseic%2Fllisapi%2Edll%3Ffunc%3Dll%26objId%3D103043324%26objAction%3Dbrowse" TargetMode="External"/><Relationship Id="rId2462" Type="http://schemas.openxmlformats.org/officeDocument/2006/relationships/hyperlink" Target="https://sww-llsak.sakhalinenergy.ru/glasseic/llisapi.dll?func=ll&amp;objId=7377092&amp;objAction=browse" TargetMode="External"/><Relationship Id="rId3306" Type="http://schemas.openxmlformats.org/officeDocument/2006/relationships/hyperlink" Target="http://sww-edw.sakhalinenergy.ru/aha_seic_sww/asp/search/Search.asp?obj_type_id=4&amp;obj_type_name=Tag&amp;cls_obj_name=&amp;obj_name=*400-057-XZV-023&amp;obj_desc=*&amp;key0=4000" TargetMode="External"/><Relationship Id="rId3513" Type="http://schemas.openxmlformats.org/officeDocument/2006/relationships/hyperlink" Target="http://sww-edw.sakhalinenergy.ru/aha_seic_sww/asp/treeview/tree.asp?Option=ObjectSearch&amp;obj_type_id=4&amp;obj_type_name=Tag&amp;cls_obj_name=&amp;obj_name=*400-062-PV-030&amp;obj_desc=*&amp;key0=4000" TargetMode="External"/><Relationship Id="rId3720" Type="http://schemas.openxmlformats.org/officeDocument/2006/relationships/hyperlink" Target="http://sww-edw.sakhalinenergy.ru/aha_seic_sww/asp/search/Search.asp?obj_type_id=4&amp;obj_type_name=Tag&amp;cls_obj_name=&amp;obj_name=*400-075-XZV-047&amp;obj_desc=*&amp;key0=4000" TargetMode="External"/><Relationship Id="rId434" Type="http://schemas.openxmlformats.org/officeDocument/2006/relationships/hyperlink" Target="http://sww-edw.sakhalinenergy.ru/aha_seic_sww/asp/search/Search.asp?obj_type_id=4&amp;obj_type_name=Tag&amp;cls_obj_name=&amp;obj_name=*400-001-XZGO-173&amp;obj_desc=*&amp;key0=4000" TargetMode="External"/><Relationship Id="rId641" Type="http://schemas.openxmlformats.org/officeDocument/2006/relationships/hyperlink" Target="https://sww-llsak.sakhalinenergy.ru/glasseic/llisapi.dll?func=ll&amp;objId=18383477&amp;objAction=Open&amp;nexturl=%2Fglasseic%2Fllisapi%2Edll%3Ffunc%3Dll%26objId%3D11122067%26objAction%3Dbrowse" TargetMode="External"/><Relationship Id="rId1064" Type="http://schemas.openxmlformats.org/officeDocument/2006/relationships/hyperlink" Target="http://sww-edw.sakhalinenergy.ru/aha_seic_sww/asp/search/Search.asp?obj_type_id=4&amp;obj_type_name=Tag&amp;cls_obj_name=&amp;obj_name=*400-001-XZGC-092&amp;obj_desc=*&amp;key0=4000" TargetMode="External"/><Relationship Id="rId1271" Type="http://schemas.openxmlformats.org/officeDocument/2006/relationships/hyperlink" Target="https://sww-llsak.sakhalinenergy.ru/glasseic/llisapi.dll?func=ll&amp;objId=18851303&amp;objAction=Open&amp;nexturl=%2Fglasseic%2Fllisapi%2Edll%3Ffunc%3Dll%26objId%3D7776851%26objAction%3Dbrowse" TargetMode="External"/><Relationship Id="rId2115" Type="http://schemas.openxmlformats.org/officeDocument/2006/relationships/hyperlink" Target="https://sww-llsak.sakhalinenergy.ru/glasseic/llisapi.dll?func=ll&amp;objId=19011640&amp;objAction=Open&amp;nexturl=%2Fglasseic%2Fllisapi%2Edll%3Ffunc%3Dll%26objId%3D7377173%26objAction%3Dbrowse" TargetMode="External"/><Relationship Id="rId2322" Type="http://schemas.openxmlformats.org/officeDocument/2006/relationships/hyperlink" Target="https://sww-llsak.sakhalinenergy.ru/glasseic/llisapi.dll?func=ll&amp;objId=7190450&amp;objAction=browse" TargetMode="External"/><Relationship Id="rId5478" Type="http://schemas.openxmlformats.org/officeDocument/2006/relationships/hyperlink" Target="http://sww-edw.sakhalinenergy.ru/aha_seic_sww/asp/treeview/tree.asp?Option=ObjectSearch&amp;obj_type_id=4&amp;obj_type_name=Tag&amp;cls_obj_name=&amp;obj_name=*400-089-PT-005A&amp;obj_desc=*&amp;key0=4000" TargetMode="External"/><Relationship Id="rId501" Type="http://schemas.openxmlformats.org/officeDocument/2006/relationships/hyperlink" Target="https://sww-llsak.sakhalinenergy.ru/glasseic/llisapi.dll?func=ll&amp;objId=18304730&amp;objAction=Open&amp;nexturl=%2Fglasseic%2Fllisapi%2Edll%3Ffunc%3Dll%26objId%3D11381734%26objAction%3Dbrowse" TargetMode="External"/><Relationship Id="rId1131" Type="http://schemas.openxmlformats.org/officeDocument/2006/relationships/hyperlink" Target="https://sww-llsak.sakhalinenergy.ru/glasseic/llisapi.dll?func=ll&amp;objId=111740826&amp;objAction=Open&amp;nexturl=%2Fglasseic%2Fllisapi%2Edll%3Ffunc%3Dll%26objId%3D92260745%26objAction%3Dbrowse" TargetMode="External"/><Relationship Id="rId4287" Type="http://schemas.openxmlformats.org/officeDocument/2006/relationships/hyperlink" Target="https://sww-llsak.sakhalinenergy.ru/glasseic/llisapi.dll?func=ll&amp;objId=60496800&amp;objAction=Open&amp;nexturl=%2Fglasseic%2Fllisapi%2Edll%3Ffunc%3Dll%26objId%3D11053587%26objAction%3Dbrowse" TargetMode="External"/><Relationship Id="rId4494" Type="http://schemas.openxmlformats.org/officeDocument/2006/relationships/hyperlink" Target="https://sww-llsak.sakhalinenergy.ru/glasseic/llisapi.dll?func=ll&amp;objId=7747863&amp;objAction=browse" TargetMode="External"/><Relationship Id="rId5338" Type="http://schemas.openxmlformats.org/officeDocument/2006/relationships/hyperlink" Target="http://sww-edw.sakhalinenergy.ru/aha_seic_sww/asp/search/Search.asp?obj_type_id=4&amp;obj_type_name=Tag&amp;cls_obj_name=&amp;obj_name=*400-001-XZGC-023&amp;obj_desc=*&amp;key0=4000" TargetMode="External"/><Relationship Id="rId5545" Type="http://schemas.openxmlformats.org/officeDocument/2006/relationships/hyperlink" Target="https://sww-llsak.sakhalinenergy.ru/glasseic/llisapi.dll?func=ll&amp;objId=7778686&amp;objAction=browse" TargetMode="External"/><Relationship Id="rId3096" Type="http://schemas.openxmlformats.org/officeDocument/2006/relationships/hyperlink" Target="https://sww-llsak.sakhalinenergy.ru/glasseic/llisapi.dll?func=ll&amp;objId=7746808&amp;objAction=browse" TargetMode="External"/><Relationship Id="rId4147" Type="http://schemas.openxmlformats.org/officeDocument/2006/relationships/hyperlink" Target="https://sww-llsak.sakhalinenergy.ru/glasseic/llisapi.dll?func=ll&amp;objId=82639610&amp;objAction=Open&amp;nexturl=%2Fglasseic%2Fllisapi%2Edll%3Ffunc%3Dll%26objId%3D7747627%26objAction%3Dbrowse" TargetMode="External"/><Relationship Id="rId4354" Type="http://schemas.openxmlformats.org/officeDocument/2006/relationships/hyperlink" Target="https://sww-llsak.sakhalinenergy.ru/glasseic/llisapi.dll?func=ll&amp;objId=7747851&amp;objAction=browse" TargetMode="External"/><Relationship Id="rId4561" Type="http://schemas.openxmlformats.org/officeDocument/2006/relationships/hyperlink" Target="http://sww-edw.sakhalinenergy.ru/aha_seic_sww/asp/treeview/tree.asp?Option=ObjectSearch&amp;obj_type_id=4&amp;obj_type_name=Tag&amp;cls_obj_name=&amp;obj_name=*400-075-XV-041&amp;obj_desc=*&amp;key0=4000" TargetMode="External"/><Relationship Id="rId5405" Type="http://schemas.openxmlformats.org/officeDocument/2006/relationships/hyperlink" Target="http://sww-edw.sakhalinenergy.ru/aha_seic_sww/asp/search/Search.asp?obj_type_id=4&amp;obj_type_name=Tag&amp;cls_obj_name=&amp;obj_name=*400-026-UX-501&amp;obj_desc=*&amp;key0=4000" TargetMode="External"/><Relationship Id="rId1948" Type="http://schemas.openxmlformats.org/officeDocument/2006/relationships/hyperlink" Target="http://sww-edw.sakhalinenergy.ru/aha_seic_sww/asp/search/Search.asp?obj_type_id=4&amp;obj_type_name=Tag&amp;cls_obj_name=&amp;obj_name=*400-041-TY-001B&amp;obj_desc=*&amp;key0=4000" TargetMode="External"/><Relationship Id="rId3163" Type="http://schemas.openxmlformats.org/officeDocument/2006/relationships/hyperlink" Target="http://sww-edw.sakhalinenergy.ru/aha_seic_sww/asp/treeview/tree.asp?Option=ObjectSearch&amp;obj_type_id=4&amp;obj_type_name=Tag&amp;cls_obj_name=&amp;obj_name=*400-060-PT-423A&amp;obj_desc=*&amp;key0=4000" TargetMode="External"/><Relationship Id="rId3370" Type="http://schemas.openxmlformats.org/officeDocument/2006/relationships/hyperlink" Target="http://sww-edw.sakhalinenergy.ru/aha_seic_sww/asp/search/Search.asp?obj_type_id=4&amp;obj_type_name=Tag&amp;cls_obj_name=&amp;obj_name=*400-001-TT-113&amp;obj_desc=*&amp;key0=4000" TargetMode="External"/><Relationship Id="rId4007" Type="http://schemas.openxmlformats.org/officeDocument/2006/relationships/hyperlink" Target="https://sww-llsak.sakhalinenergy.ru/glasseic/llisapi.dll?func=ll&amp;objId=19526605&amp;objAction=Open&amp;nexturl=%2Fglasseic%2Fllisapi%2Edll%3Ffunc%3Dll%26objId%3D7747904%26objAction%3Dbrowse" TargetMode="External"/><Relationship Id="rId4214" Type="http://schemas.openxmlformats.org/officeDocument/2006/relationships/hyperlink" Target="https://sww-llsak.sakhalinenergy.ru/glasseic/llisapi.dll?func=ll&amp;objId=11053113&amp;objAction=browse" TargetMode="External"/><Relationship Id="rId4421" Type="http://schemas.openxmlformats.org/officeDocument/2006/relationships/hyperlink" Target="http://sww-edw.sakhalinenergy.ru/aha_seic_sww/asp/treeview/tree.asp?Option=ObjectSearch&amp;obj_type_id=4&amp;obj_type_name=Tag&amp;cls_obj_name=&amp;obj_name=*400-058-PDT-020&amp;obj_desc=*&amp;key0=4000" TargetMode="External"/><Relationship Id="rId291" Type="http://schemas.openxmlformats.org/officeDocument/2006/relationships/hyperlink" Target="http://sww-edw.sakhalinenergy.ru/aha_seic_sww/asp/treeview/tree.asp?Option=ObjectSearch&amp;obj_type_id=4&amp;obj_type_name=Tag&amp;cls_obj_name=&amp;obj_name=*400-001-XS-120&amp;obj_desc=*&amp;key0=4000" TargetMode="External"/><Relationship Id="rId1808" Type="http://schemas.openxmlformats.org/officeDocument/2006/relationships/hyperlink" Target="http://sww-edw.sakhalinenergy.ru/aha_seic_sww/asp/search/Search.asp?obj_type_id=4&amp;obj_type_name=Tag&amp;cls_obj_name=&amp;obj_name=*400-037-XZGO-005&amp;obj_desc=*&amp;key0=4000" TargetMode="External"/><Relationship Id="rId3023" Type="http://schemas.openxmlformats.org/officeDocument/2006/relationships/hyperlink" Target="http://sww-edw.sakhalinenergy.ru/aha_seic_sww/asp/treeview/tree.asp?Option=ObjectSearch&amp;obj_type_id=4&amp;obj_type_name=Tag&amp;cls_obj_name=&amp;obj_name=*400-025-PT-042&amp;obj_desc=*&amp;key0=4000" TargetMode="External"/><Relationship Id="rId151" Type="http://schemas.openxmlformats.org/officeDocument/2006/relationships/hyperlink" Target="http://sww-edw.sakhalinenergy.ru/aha_seic_sww/asp/treeview/tree.asp?Option=ObjectSearch&amp;obj_type_id=4&amp;obj_type_name=Tag&amp;cls_obj_name=&amp;obj_name=*400-001-XZPT-251&amp;obj_desc=*&amp;key0=4000" TargetMode="External"/><Relationship Id="rId3230" Type="http://schemas.openxmlformats.org/officeDocument/2006/relationships/hyperlink" Target="http://sww-edw.sakhalinenergy.ru/aha_seic_sww/asp/search/Search.asp?obj_type_id=4&amp;obj_type_name=Tag&amp;cls_obj_name=&amp;obj_name=*400-050-FT-005&amp;obj_desc=*&amp;key0=4000" TargetMode="External"/><Relationship Id="rId5195" Type="http://schemas.openxmlformats.org/officeDocument/2006/relationships/hyperlink" Target="http://sww-edw.sakhalinenergy.ru/aha_seic_sww/asp/treeview/tree.asp?Option=ObjectSearch&amp;obj_type_id=4&amp;obj_type_name=Tag&amp;cls_obj_name=&amp;obj_name=*400-001-XZPT-051&amp;obj_desc=*&amp;key0=4000" TargetMode="External"/><Relationship Id="rId2789" Type="http://schemas.openxmlformats.org/officeDocument/2006/relationships/hyperlink" Target="http://sww-edw.sakhalinenergy.ru/aha_seic_sww/asp/treeview/tree.asp?Option=ObjectSearch&amp;obj_type_id=4&amp;obj_type_name=Tag&amp;cls_obj_name=&amp;obj_name=*400-225-FT-004&amp;obj_desc=*&amp;key0=4000" TargetMode="External"/><Relationship Id="rId2996" Type="http://schemas.openxmlformats.org/officeDocument/2006/relationships/hyperlink" Target="http://sww-edw.sakhalinenergy.ru/aha_seic_sww/asp/search/Search.asp?obj_type_id=4&amp;obj_type_name=Tag&amp;cls_obj_name=&amp;obj_name=*400-059-XZV-021&amp;obj_desc=*&amp;key0=4000" TargetMode="External"/><Relationship Id="rId968" Type="http://schemas.openxmlformats.org/officeDocument/2006/relationships/hyperlink" Target="https://sww-llsak.sakhalinenergy.ru/glasseic/llisapi.dll?func=ll&amp;objId=73702583&amp;objAction=browse" TargetMode="External"/><Relationship Id="rId1598" Type="http://schemas.openxmlformats.org/officeDocument/2006/relationships/hyperlink" Target="https://sww-llsak.sakhalinenergy.ru/glasseic/llisapi.dll?func=ll&amp;objId=80085033&amp;objAction=browse" TargetMode="External"/><Relationship Id="rId2649" Type="http://schemas.openxmlformats.org/officeDocument/2006/relationships/hyperlink" Target="http://sww-edw.sakhalinenergy.ru/aha_seic_sww/asp/treeview/tree.asp?Option=ObjectSearch&amp;obj_type_id=4&amp;obj_type_name=Tag&amp;cls_obj_name=&amp;obj_name=*400-061-XA-706B&amp;obj_desc=*&amp;key0=4000" TargetMode="External"/><Relationship Id="rId2856" Type="http://schemas.openxmlformats.org/officeDocument/2006/relationships/hyperlink" Target="http://sww-edw.sakhalinenergy.ru/aha_seic_sww/asp/search/Search.asp?obj_type_id=4&amp;obj_type_name=Tag&amp;cls_obj_name=&amp;obj_name=*400-059-XZV-031&amp;obj_desc=*&amp;key0=4000" TargetMode="External"/><Relationship Id="rId3907" Type="http://schemas.openxmlformats.org/officeDocument/2006/relationships/hyperlink" Target="https://sww-llsak.sakhalinenergy.ru/glasseic/llisapi.dll?func=ll&amp;objId=19526291&amp;objAction=Open&amp;nexturl=%2Fglasseic%2Fllisapi%2Edll%3Ffunc%3Dll%26objId%3D7747736%26objAction%3Dbrowse" TargetMode="External"/><Relationship Id="rId5055" Type="http://schemas.openxmlformats.org/officeDocument/2006/relationships/hyperlink" Target="https://sww-llsak.sakhalinenergy.ru/glasseic/llisapi.dll?func=ll&amp;objId=28335941&amp;objAction=Open&amp;nexturl=%2Fglasseic%2Fllisapi%2Edll%3Ffunc%3Dll%26objId%3D7828550%26objAction%3Dbrowse" TargetMode="External"/><Relationship Id="rId5262" Type="http://schemas.openxmlformats.org/officeDocument/2006/relationships/hyperlink" Target="http://sww-edw.sakhalinenergy.ru/aha_seic_sww/asp/search/Search.asp?obj_type_id=4&amp;obj_type_name=Tag&amp;cls_obj_name=&amp;obj_name=*400-001-HV-021&amp;obj_desc=*&amp;key0=4000" TargetMode="External"/><Relationship Id="rId97" Type="http://schemas.openxmlformats.org/officeDocument/2006/relationships/hyperlink" Target="http://sww-edw.sakhalinenergy.ru/aha_seic_sww/asp/treeview/tree.asp?Option=ObjectSearch&amp;obj_type_id=4&amp;obj_type_name=Tag&amp;cls_obj_name=&amp;obj_name=*400-093-LAH-001D&amp;obj_desc=*&amp;key0=4000" TargetMode="External"/><Relationship Id="rId828" Type="http://schemas.openxmlformats.org/officeDocument/2006/relationships/hyperlink" Target="https://sww-llsak.sakhalinenergy.ru/glasseic/llisapi.dll?func=ll&amp;objId=96446415&amp;objAction=browse" TargetMode="External"/><Relationship Id="rId1458" Type="http://schemas.openxmlformats.org/officeDocument/2006/relationships/hyperlink" Target="https://sww-llsak.sakhalinenergy.ru/glasseic/llisapi.dll?func=ll&amp;objId=83089041&amp;objAction=browse" TargetMode="External"/><Relationship Id="rId1665" Type="http://schemas.openxmlformats.org/officeDocument/2006/relationships/hyperlink" Target="http://sww-edw.sakhalinenergy.ru/aha_seic_sww/asp/treeview/tree.asp?Option=ObjectSearch&amp;obj_type_id=4&amp;obj_type_name=Tag&amp;cls_obj_name=&amp;obj_name=*400-025-XZGO-002&amp;obj_desc=*&amp;key0=4000" TargetMode="External"/><Relationship Id="rId1872" Type="http://schemas.openxmlformats.org/officeDocument/2006/relationships/hyperlink" Target="http://sww-edw.sakhalinenergy.ru/aha_seic_sww/asp/search/Search.asp?obj_type_id=4&amp;obj_type_name=Tag&amp;cls_obj_name=&amp;obj_name=*400-040-TT-404&amp;obj_desc=*&amp;key0=4000" TargetMode="External"/><Relationship Id="rId2509" Type="http://schemas.openxmlformats.org/officeDocument/2006/relationships/hyperlink" Target="http://sww-edw.sakhalinenergy.ru/aha_seic_sww/asp/treeview/tree.asp?Option=ObjectSearch&amp;obj_type_id=4&amp;obj_type_name=Tag&amp;cls_obj_name=&amp;obj_name=*400-059-XY-005&amp;obj_desc=*&amp;key0=4000" TargetMode="External"/><Relationship Id="rId2716" Type="http://schemas.openxmlformats.org/officeDocument/2006/relationships/hyperlink" Target="http://sww-edw.sakhalinenergy.ru/aha_seic_sww/asp/search/Search.asp?obj_type_id=4&amp;obj_type_name=Tag&amp;cls_obj_name=&amp;obj_name=*400-061-XA-722B&amp;obj_desc=*&amp;key0=4000" TargetMode="External"/><Relationship Id="rId4071" Type="http://schemas.openxmlformats.org/officeDocument/2006/relationships/hyperlink" Target="https://sww-llsak.sakhalinenergy.ru/glasseic/llisapi.dll?func=ll&amp;objId=28334958&amp;objAction=Open&amp;nexturl=%2Fglasseic%2Fllisapi%2Edll%3Ffunc%3Dll%26objId%3D7748184%26objAction%3Dbrowse" TargetMode="External"/><Relationship Id="rId5122" Type="http://schemas.openxmlformats.org/officeDocument/2006/relationships/hyperlink" Target="https://sww-llsak.sakhalinenergy.ru/glasseic/llisapi.dll?func=ll&amp;objId=7378297&amp;objAction=browse" TargetMode="External"/><Relationship Id="rId1318" Type="http://schemas.openxmlformats.org/officeDocument/2006/relationships/hyperlink" Target="https://sww-llsak.sakhalinenergy.ru/glasseic/llisapi.dll?func=ll&amp;objId=11122099&amp;objAction=browse" TargetMode="External"/><Relationship Id="rId1525" Type="http://schemas.openxmlformats.org/officeDocument/2006/relationships/hyperlink" Target="http://sww-edw.sakhalinenergy.ru/aha_seic_sww/asp/treeview/tree.asp?Option=ObjectSearch&amp;obj_type_id=4&amp;obj_type_name=Tag&amp;cls_obj_name=&amp;obj_name=*400-225-XGO-103&amp;obj_desc=*&amp;key0=4000" TargetMode="External"/><Relationship Id="rId2923" Type="http://schemas.openxmlformats.org/officeDocument/2006/relationships/hyperlink" Target="https://sww-llsak.sakhalinenergy.ru/glasseic/llisapi.dll?func=ll&amp;objId=20348666&amp;objAction=Open&amp;nexturl=%2Fglasseic%2Fllisapi%2Edll%3Ffunc%3Dll%26objId%3D7746304%26objAction%3Dbrowse" TargetMode="External"/><Relationship Id="rId1732" Type="http://schemas.openxmlformats.org/officeDocument/2006/relationships/hyperlink" Target="http://sww-edw.sakhalinenergy.ru/aha_seic_sww/asp/search/Search.asp?obj_type_id=4&amp;obj_type_name=Tag&amp;cls_obj_name=&amp;obj_name=*400-025-XY-020B&amp;obj_desc=*&amp;key0=4000" TargetMode="External"/><Relationship Id="rId4888" Type="http://schemas.openxmlformats.org/officeDocument/2006/relationships/hyperlink" Target="http://sww-edw.sakhalinenergy.ru/aha_seic_sww/asp/search/Search.asp?obj_type_id=4&amp;obj_type_name=Tag&amp;cls_obj_name=&amp;obj_name=*400-017-PT-512&amp;obj_desc=*&amp;key0=4000" TargetMode="External"/><Relationship Id="rId24" Type="http://schemas.openxmlformats.org/officeDocument/2006/relationships/hyperlink" Target="http://sww-edw.sakhalinenergy.ru/aha_seic_sww/asp/search/Search.asp?obj_type_id=4&amp;obj_type_name=Tag&amp;cls_obj_name=&amp;obj_name=*400-125-PDT-106A&amp;obj_desc=*&amp;key0=4000" TargetMode="External"/><Relationship Id="rId2299" Type="http://schemas.openxmlformats.org/officeDocument/2006/relationships/hyperlink" Target="https://sww-llsak.sakhalinenergy.ru/glasseic/llisapi.dll?func=ll&amp;objId=18800832&amp;objAction=Open&amp;nexturl=%2Fglasseic%2Fllisapi%2Edll%3Ffunc%3Dll%26objId%3D7376825%26objAction%3Dbrowse" TargetMode="External"/><Relationship Id="rId3697" Type="http://schemas.openxmlformats.org/officeDocument/2006/relationships/hyperlink" Target="http://sww-edw.sakhalinenergy.ru/aha_seic_sww/asp/treeview/tree.asp?Option=ObjectSearch&amp;obj_type_id=4&amp;obj_type_name=Tag&amp;cls_obj_name=&amp;obj_name=*400-075-XZV-044&amp;obj_desc=*&amp;key0=4000" TargetMode="External"/><Relationship Id="rId4748" Type="http://schemas.openxmlformats.org/officeDocument/2006/relationships/hyperlink" Target="http://sww-edw.sakhalinenergy.ru/aha_seic_sww/asp/search/Search.asp?obj_type_id=4&amp;obj_type_name=Tag&amp;cls_obj_name=&amp;obj_name=*400-075-XZV-022&amp;obj_desc=*&amp;key0=4000" TargetMode="External"/><Relationship Id="rId4955" Type="http://schemas.openxmlformats.org/officeDocument/2006/relationships/hyperlink" Target="https://sww-llsak.sakhalinenergy.ru/glasseic/llisapi.dll?func=ll&amp;objId=18803759&amp;objAction=Open&amp;nexturl=%2Fglasseic%2Fllisapi%2Edll%3Ffunc%3Dll%26objId%3D11123575%26objAction%3Dbrowse" TargetMode="External"/><Relationship Id="rId3557" Type="http://schemas.openxmlformats.org/officeDocument/2006/relationships/hyperlink" Target="http://sww-edw.sakhalinenergy.ru/aha_seic_sww/asp/treeview/tree.asp?Option=ObjectSearch&amp;obj_type_id=4&amp;obj_type_name=Tag&amp;cls_obj_name=&amp;obj_name=*400-050-FT-008&amp;obj_desc=*&amp;key0=4000" TargetMode="External"/><Relationship Id="rId3764" Type="http://schemas.openxmlformats.org/officeDocument/2006/relationships/hyperlink" Target="http://sww-edw.sakhalinenergy.ru/aha_seic_sww/asp/search/Search.asp?obj_type_id=4&amp;obj_type_name=Tag&amp;cls_obj_name=&amp;obj_name=*400-075-XY-038&amp;obj_desc=*&amp;key0=4000" TargetMode="External"/><Relationship Id="rId3971" Type="http://schemas.openxmlformats.org/officeDocument/2006/relationships/hyperlink" Target="https://sww-llsak.sakhalinenergy.ru/glasseic/llisapi.dll?func=ll&amp;objId=19526038&amp;objAction=Open&amp;nexturl=%2Fglasseic%2Fllisapi%2Edll%3Ffunc%3Dll%26objId%3D7747530%26objAction%3Dbrowse" TargetMode="External"/><Relationship Id="rId4608" Type="http://schemas.openxmlformats.org/officeDocument/2006/relationships/hyperlink" Target="http://sww-edw.sakhalinenergy.ru/aha_seic_sww/asp/search/Search.asp?obj_type_id=4&amp;obj_type_name=Tag&amp;cls_obj_name=&amp;obj_name=*400-075-XZV-055&amp;obj_desc=*&amp;key0=4000" TargetMode="External"/><Relationship Id="rId4815" Type="http://schemas.openxmlformats.org/officeDocument/2006/relationships/hyperlink" Target="https://sww-llsak.sakhalinenergy.ru/glasseic/llisapi.dll?func=ll&amp;objId=28335283&amp;objAction=Open&amp;nexturl=%2Fglasseic%2Fllisapi%2Edll%3Ffunc%3Dll%26objId%3D7748077%26objAction%3Dbrowse" TargetMode="External"/><Relationship Id="rId478" Type="http://schemas.openxmlformats.org/officeDocument/2006/relationships/hyperlink" Target="http://sww-edw.sakhalinenergy.ru/aha_seic_sww/asp/search/Search.asp?obj_type_id=4&amp;obj_type_name=Tag&amp;cls_obj_name=&amp;obj_name=*400-001-XS-186&amp;obj_desc=*&amp;key0=4000" TargetMode="External"/><Relationship Id="rId685" Type="http://schemas.openxmlformats.org/officeDocument/2006/relationships/hyperlink" Target="https://sww-llsak.sakhalinenergy.ru/glasseic/llisapi.dll?func=ll&amp;objId=80158422&amp;objAction=Open&amp;nexturl=%2Fglasseic%2Fllisapi%2Edll%3Ffunc%3Dll%26objId%3D63131948%26objAction%3Dbrowse" TargetMode="External"/><Relationship Id="rId892" Type="http://schemas.openxmlformats.org/officeDocument/2006/relationships/hyperlink" Target="https://sww-llsak.sakhalinenergy.ru/glasseic/llisapi.dll?func=ll&amp;objId=83435160&amp;objAction=browse" TargetMode="External"/><Relationship Id="rId2159" Type="http://schemas.openxmlformats.org/officeDocument/2006/relationships/hyperlink" Target="https://sww-llsak.sakhalinenergy.ru/glasseic/llisapi.dll?func=ll&amp;objId=22956064&amp;objAction=Open&amp;nexturl=%2Fglasseic%2Fllisapi%2Edll%3Ffunc%3Dll%26objId%3D22955973%26objAction%3Dbrowse" TargetMode="External"/><Relationship Id="rId2366" Type="http://schemas.openxmlformats.org/officeDocument/2006/relationships/hyperlink" Target="https://sww-llsak.sakhalinenergy.ru/glasseic/llisapi.dll?func=ll&amp;objId=7377666&amp;objAction=browse" TargetMode="External"/><Relationship Id="rId2573" Type="http://schemas.openxmlformats.org/officeDocument/2006/relationships/hyperlink" Target="http://sww-edw.sakhalinenergy.ru/aha_seic_sww/asp/treeview/tree.asp?Option=ObjectSearch&amp;obj_type_id=4&amp;obj_type_name=Tag&amp;cls_obj_name=&amp;obj_name=*400-060-PT-611&amp;obj_desc=*&amp;key0=4000" TargetMode="External"/><Relationship Id="rId2780" Type="http://schemas.openxmlformats.org/officeDocument/2006/relationships/hyperlink" Target="http://sww-edw.sakhalinenergy.ru/aha_seic_sww/asp/search/Search.asp?obj_type_id=4&amp;obj_type_name=Tag&amp;cls_obj_name=&amp;obj_name=*400-061-XA-738B&amp;obj_desc=*&amp;key0=4000" TargetMode="External"/><Relationship Id="rId3417" Type="http://schemas.openxmlformats.org/officeDocument/2006/relationships/hyperlink" Target="https://sww-llsak.sakhalinenergy.ru/glasseic/llisapi.dll?func=ll&amp;objId=20044213&amp;objAction=Open&amp;nexturl=%2Fglasseic%2Fllisapi%2Edll%3Ffunc%3Dll%26objId%3D7746852%26objAction%3Dbrowse" TargetMode="External"/><Relationship Id="rId3624" Type="http://schemas.openxmlformats.org/officeDocument/2006/relationships/hyperlink" Target="http://sww-edw.sakhalinenergy.ru/aha_seic_sww/asp/search/Search.asp?obj_type_id=4&amp;obj_type_name=Tag&amp;cls_obj_name=&amp;obj_name=*400-001-TT-163&amp;obj_desc=*&amp;key0=4000" TargetMode="External"/><Relationship Id="rId3831" Type="http://schemas.openxmlformats.org/officeDocument/2006/relationships/hyperlink" Target="https://sww-llsak.sakhalinenergy.ru/glasseic/llisapi.dll?func=ll&amp;objId=19526014&amp;objAction=Open&amp;nexturl=%2Fglasseic%2Fllisapi%2Edll%3Ffunc%3Dll%26objId%3D7747798%26objAction%3Dbrowse" TargetMode="External"/><Relationship Id="rId338" Type="http://schemas.openxmlformats.org/officeDocument/2006/relationships/hyperlink" Target="http://sww-edw.sakhalinenergy.ru/aha_seic_sww/asp/search/Search.asp?obj_type_id=4&amp;obj_type_name=Tag&amp;cls_obj_name=&amp;obj_name=*400-001-XZGC-132&amp;obj_desc=*&amp;key0=4000" TargetMode="External"/><Relationship Id="rId545" Type="http://schemas.openxmlformats.org/officeDocument/2006/relationships/hyperlink" Target="https://sww-llsak.sakhalinenergy.ru/glasseic/llisapi.dll?func=ll&amp;objId=18304968&amp;objAction=Open&amp;nexturl=%2Fglasseic%2Fllisapi%2Edll%3Ffunc%3Dll%26objId%3D6913490%26objAction%3Dbrowse" TargetMode="External"/><Relationship Id="rId752" Type="http://schemas.openxmlformats.org/officeDocument/2006/relationships/hyperlink" Target="https://sww-llsak.sakhalinenergy.ru/glasseic/llisapi.dll?func=ll&amp;objId=80085793&amp;objAction=browse" TargetMode="External"/><Relationship Id="rId1175" Type="http://schemas.openxmlformats.org/officeDocument/2006/relationships/hyperlink" Target="https://sww-llsak.sakhalinenergy.ru/glasseic/llisapi.dll?func=ll&amp;objId=80158424&amp;objAction=Open&amp;nexturl=%2Fglasseic%2Fllisapi%2Edll%3Ffunc%3Dll%26objId%3D63132713%26objAction%3Dbrowse" TargetMode="External"/><Relationship Id="rId1382" Type="http://schemas.openxmlformats.org/officeDocument/2006/relationships/hyperlink" Target="https://sww-llsak.sakhalinenergy.ru/glasseic/llisapi.dll?func=ll&amp;objId=7375943&amp;objAction=browse" TargetMode="External"/><Relationship Id="rId2019" Type="http://schemas.openxmlformats.org/officeDocument/2006/relationships/hyperlink" Target="https://sww-llsak.sakhalinenergy.ru/glasseic/llisapi.dll?func=ll&amp;objId=18764167&amp;objAction=Open&amp;nexturl=%2Fglasseic%2Fllisapi%2Edll%3Ffunc%3Dll%26objId%3D7377064%26objAction%3Dbrowse" TargetMode="External"/><Relationship Id="rId2226" Type="http://schemas.openxmlformats.org/officeDocument/2006/relationships/hyperlink" Target="https://sww-llsak.sakhalinenergy.ru/glasseic/llisapi.dll?func=ll&amp;objId=7827950&amp;objAction=browse" TargetMode="External"/><Relationship Id="rId2433" Type="http://schemas.openxmlformats.org/officeDocument/2006/relationships/hyperlink" Target="http://sww-edw.sakhalinenergy.ru/aha_seic_sww/asp/treeview/tree.asp?Option=ObjectSearch&amp;obj_type_id=4&amp;obj_type_name=Tag&amp;cls_obj_name=&amp;obj_name=*400-057-XY-003&amp;obj_desc=*&amp;key0=4000" TargetMode="External"/><Relationship Id="rId2640" Type="http://schemas.openxmlformats.org/officeDocument/2006/relationships/hyperlink" Target="http://sww-edw.sakhalinenergy.ru/aha_seic_sww/asp/search/Search.asp?obj_type_id=4&amp;obj_type_name=Tag&amp;cls_obj_name=&amp;obj_name=*400-061-XA-702B&amp;obj_desc=*&amp;key0=4000" TargetMode="External"/><Relationship Id="rId5589" Type="http://schemas.openxmlformats.org/officeDocument/2006/relationships/hyperlink" Target="https://sww-llsak.sakhalinenergy.ru/glasseic/llisapi.dll?func=ll&amp;objId=19526246&amp;objAction=Open&amp;nexturl=%2Fglasseic%2Fllisapi%2Edll%3Ffunc%3Dll%26objId%3D7747374%26objAction%3Dbrowse" TargetMode="External"/><Relationship Id="rId405" Type="http://schemas.openxmlformats.org/officeDocument/2006/relationships/hyperlink" Target="https://sww-llsak.sakhalinenergy.ru/glasseic/llisapi.dll?func=ll&amp;objId=99480576&amp;objAction=Open&amp;nexturl=%2Fglasseic%2Fllisapi%2Edll%3Ffunc%3Dll%26objId%3D11381916%26objAction%3Dbrowse" TargetMode="External"/><Relationship Id="rId612" Type="http://schemas.openxmlformats.org/officeDocument/2006/relationships/hyperlink" Target="https://sww-llsak.sakhalinenergy.ru/glasseic/llisapi.dll?func=ll&amp;objId=7775975&amp;objAction=browse" TargetMode="External"/><Relationship Id="rId1035" Type="http://schemas.openxmlformats.org/officeDocument/2006/relationships/hyperlink" Target="http://sww-edw.sakhalinenergy.ru/aha_seic_sww/asp/treeview/tree.asp?Option=ObjectSearch&amp;obj_type_id=4&amp;obj_type_name=Tag&amp;cls_obj_name=&amp;obj_name=*400-001-HIC09-1D1&amp;obj_desc=*&amp;key0=4000" TargetMode="External"/><Relationship Id="rId1242" Type="http://schemas.openxmlformats.org/officeDocument/2006/relationships/hyperlink" Target="https://sww-llsak.sakhalinenergy.ru/glasseic/llisapi.dll?func=ll&amp;objId=120820480&amp;objAction=browse" TargetMode="External"/><Relationship Id="rId2500" Type="http://schemas.openxmlformats.org/officeDocument/2006/relationships/hyperlink" Target="http://sww-edw.sakhalinenergy.ru/aha_seic_sww/asp/search/Search.asp?obj_type_id=4&amp;obj_type_name=Tag&amp;cls_obj_name=&amp;obj_name=*400-058-XY-031&amp;obj_desc=*&amp;key0=4000" TargetMode="External"/><Relationship Id="rId4398" Type="http://schemas.openxmlformats.org/officeDocument/2006/relationships/hyperlink" Target="https://sww-llsak.sakhalinenergy.ru/glasseic/llisapi.dll?func=ll&amp;objId=7748290&amp;objAction=browse" TargetMode="External"/><Relationship Id="rId5449" Type="http://schemas.openxmlformats.org/officeDocument/2006/relationships/hyperlink" Target="http://sww-edw.sakhalinenergy.ru/aha_seic_sww/asp/search/Search.asp?obj_type_id=4&amp;obj_type_name=Tag&amp;cls_obj_name=&amp;obj_name=*400-054-XL-501&amp;obj_desc=*&amp;key0=4000" TargetMode="External"/><Relationship Id="rId1102" Type="http://schemas.openxmlformats.org/officeDocument/2006/relationships/hyperlink" Target="https://sww-llsak.sakhalinenergy.ru/glasseic/llisapi.dll?func=ll&amp;objId=123003802&amp;objAction=browse" TargetMode="External"/><Relationship Id="rId4258" Type="http://schemas.openxmlformats.org/officeDocument/2006/relationships/hyperlink" Target="https://sww-llsak.sakhalinenergy.ru/glasseic/llisapi.dll?func=ll&amp;objId=11053118&amp;objAction=browse" TargetMode="External"/><Relationship Id="rId4465" Type="http://schemas.openxmlformats.org/officeDocument/2006/relationships/hyperlink" Target="http://sww-edw.sakhalinenergy.ru/aha_seic_sww/asp/treeview/tree.asp?Option=ObjectSearch&amp;obj_type_id=4&amp;obj_type_name=Tag&amp;cls_obj_name=&amp;obj_name=*400-058-PDT-005&amp;obj_desc=*&amp;key0=4000" TargetMode="External"/><Relationship Id="rId5309" Type="http://schemas.openxmlformats.org/officeDocument/2006/relationships/hyperlink" Target="http://sww-edw.sakhalinenergy.ru/aha_seic_sww/asp/treeview/tree.asp?Option=ObjectSearch&amp;obj_type_id=4&amp;obj_type_name=Tag&amp;cls_obj_name=&amp;obj_name=*400-001-XS-030&amp;obj_desc=*&amp;key0=4000" TargetMode="External"/><Relationship Id="rId3067" Type="http://schemas.openxmlformats.org/officeDocument/2006/relationships/hyperlink" Target="http://sww-edw.sakhalinenergy.ru/aha_seic_sww/asp/treeview/tree.asp?Option=ObjectSearch&amp;obj_type_id=4&amp;obj_type_name=Tag&amp;cls_obj_name=&amp;obj_name=*400-076-PDT-006&amp;obj_desc=*&amp;key0=4000" TargetMode="External"/><Relationship Id="rId3274" Type="http://schemas.openxmlformats.org/officeDocument/2006/relationships/hyperlink" Target="http://sww-edw.sakhalinenergy.ru/aha_seic_sww/asp/search/Search.asp?obj_type_id=4&amp;obj_type_name=Tag&amp;cls_obj_name=&amp;obj_name=*400-022-LT-001&amp;obj_desc=*&amp;key0=4000" TargetMode="External"/><Relationship Id="rId4118" Type="http://schemas.openxmlformats.org/officeDocument/2006/relationships/hyperlink" Target="https://sww-llsak.sakhalinenergy.ru/glasseic/llisapi.dll?func=ll&amp;objId=7748009&amp;objAction=browse" TargetMode="External"/><Relationship Id="rId4672" Type="http://schemas.openxmlformats.org/officeDocument/2006/relationships/hyperlink" Target="http://sww-edw.sakhalinenergy.ru/aha_seic_sww/asp/search/Search.asp?obj_type_id=4&amp;obj_type_name=Tag&amp;cls_obj_name=&amp;obj_name=*400-054-LT-001&amp;obj_desc=*&amp;key0=4000" TargetMode="External"/><Relationship Id="rId5516" Type="http://schemas.openxmlformats.org/officeDocument/2006/relationships/hyperlink" Target="https://sww-llsak.sakhalinenergy.ru/glasseic/llisapi.dll/18806586/INSTRUMENT_LOOP_DIAGRAM_400-093-L-010.pdf?func=doc.Fetch&amp;nodeid=18806586&amp;viewType=1" TargetMode="External"/><Relationship Id="rId195" Type="http://schemas.openxmlformats.org/officeDocument/2006/relationships/hyperlink" Target="http://sww-edw.sakhalinenergy.ru/aha_seic_sww/asp/treeview/tree.asp?Option=ObjectSearch&amp;obj_type_id=4&amp;obj_type_name=Tag&amp;cls_obj_name=&amp;obj_name=*400-001-PT-919&amp;obj_desc=*&amp;key0=4000" TargetMode="External"/><Relationship Id="rId1919" Type="http://schemas.openxmlformats.org/officeDocument/2006/relationships/hyperlink" Target="https://sww-llsak.sakhalinenergy.ru/glasseic/llisapi.dll?func=ll&amp;objId=18762343&amp;objAction=Open&amp;nexturl=%2Fglasseic%2Fllisapi%2Edll%3Ffunc%3Dll%26objId%3D7377058%26objAction%3Dbrowse" TargetMode="External"/><Relationship Id="rId3481" Type="http://schemas.openxmlformats.org/officeDocument/2006/relationships/hyperlink" Target="https://sww-llsak.sakhalinenergy.ru/glasseic/llisapi.dll?func=ll&amp;objId=82640283&amp;objAction=Open&amp;nexturl=%2Fglasseic%2Fllisapi%2Edll%3Ffunc%3Dll%26objId%3D7747042%26objAction%3Dbrowse" TargetMode="External"/><Relationship Id="rId4325" Type="http://schemas.openxmlformats.org/officeDocument/2006/relationships/hyperlink" Target="http://sww-edw.sakhalinenergy.ru/aha_seic_sww/asp/treeview/tree.asp?Option=ObjectSearch&amp;obj_type_id=4&amp;obj_type_name=Tag&amp;cls_obj_name=&amp;obj_name=*400-058-PDT-001&amp;obj_desc=*&amp;key0=4000" TargetMode="External"/><Relationship Id="rId4532" Type="http://schemas.openxmlformats.org/officeDocument/2006/relationships/hyperlink" Target="http://sww-edw.sakhalinenergy.ru/aha_seic_sww/asp/search/Search.asp?obj_type_id=4&amp;obj_type_name=Tag&amp;cls_obj_name=&amp;obj_name=*400-075-XV-013&amp;obj_desc=*&amp;key0=4000" TargetMode="External"/><Relationship Id="rId2083" Type="http://schemas.openxmlformats.org/officeDocument/2006/relationships/hyperlink" Target="https://sww-llsak.sakhalinenergy.ru/glasseic/llisapi.dll?func=ll&amp;objId=19011243&amp;objAction=Open&amp;nexturl=%2Fglasseic%2Fllisapi%2Edll%3Ffunc%3Dll%26objId%3D7376970%26objAction%3Dbrowse" TargetMode="External"/><Relationship Id="rId2290" Type="http://schemas.openxmlformats.org/officeDocument/2006/relationships/hyperlink" Target="https://sww-llsak.sakhalinenergy.ru/glasseic/llisapi.dll?func=ll&amp;objId=7827983&amp;objAction=browse" TargetMode="External"/><Relationship Id="rId3134" Type="http://schemas.openxmlformats.org/officeDocument/2006/relationships/hyperlink" Target="http://sww-edw.sakhalinenergy.ru/aha_seic_sww/asp/search/Search.asp?obj_type_id=4&amp;obj_type_name=Tag&amp;cls_obj_name=&amp;obj_name=*400-060-XZV-007&amp;obj_desc=*&amp;key0=4000" TargetMode="External"/><Relationship Id="rId3341" Type="http://schemas.openxmlformats.org/officeDocument/2006/relationships/hyperlink" Target="https://sww-llsak.sakhalinenergy.ru/glasseic/llisapi.dll?func=ll&amp;objId=20043187&amp;objAction=Open&amp;nexturl=%2Fglasseic%2Fllisapi%2Edll%3Ffunc%3Dll%26objId%3D7747189%26objAction%3Dbrowse" TargetMode="External"/><Relationship Id="rId262" Type="http://schemas.openxmlformats.org/officeDocument/2006/relationships/hyperlink" Target="http://sww-edw.sakhalinenergy.ru/aha_seic_sww/asp/search/Search.asp?obj_type_id=4&amp;obj_type_name=Tag&amp;cls_obj_name=&amp;obj_name=*400-001-XS-106&amp;obj_desc=*&amp;key0=4000" TargetMode="External"/><Relationship Id="rId2150" Type="http://schemas.openxmlformats.org/officeDocument/2006/relationships/hyperlink" Target="https://sww-llsak.sakhalinenergy.ru/glasseic/llisapi.dll?func=ll&amp;objId=22956058&amp;objAction=browse" TargetMode="External"/><Relationship Id="rId3201" Type="http://schemas.openxmlformats.org/officeDocument/2006/relationships/hyperlink" Target="https://sww-llsak.sakhalinenergy.ru/glasseic/llisapi.dll?func=ll&amp;objId=19526062&amp;objAction=Open&amp;nexturl=%2Fglasseic%2Fllisapi%2Edll%3Ffunc%3Dll%26objId%3D7746560%26objAction%3Dbrowse" TargetMode="External"/><Relationship Id="rId5099" Type="http://schemas.openxmlformats.org/officeDocument/2006/relationships/hyperlink" Target="https://sww-llsak.sakhalinenergy.ru/glasseic/llisapi.dll?func=ll&amp;objId=28335999&amp;objAction=Open&amp;nexturl=%2Fglasseic%2Fllisapi%2Edll%3Ffunc%3Dll%26objId%3D7377749%26objAction%3Dbrowse" TargetMode="External"/><Relationship Id="rId122" Type="http://schemas.openxmlformats.org/officeDocument/2006/relationships/hyperlink" Target="http://sww-edw.sakhalinenergy.ru/aha_seic_sww/asp/search/Search.asp?obj_type_id=4&amp;obj_type_name=Tag&amp;cls_obj_name=&amp;obj_name=*400-093-LAH-009D&amp;obj_desc=*&amp;key0=4000" TargetMode="External"/><Relationship Id="rId2010" Type="http://schemas.openxmlformats.org/officeDocument/2006/relationships/hyperlink" Target="https://sww-llsak.sakhalinenergy.ru/glasseic/llisapi.dll?func=ll&amp;objId=6914179&amp;objAction=browse" TargetMode="External"/><Relationship Id="rId5166" Type="http://schemas.openxmlformats.org/officeDocument/2006/relationships/hyperlink" Target="http://sww-edw.sakhalinenergy.ru/aha_seic_sww/asp/search/Search.asp?obj_type_id=4&amp;obj_type_name=Tag&amp;cls_obj_name=&amp;obj_name=*400-093-HS-051B&amp;obj_desc=*&amp;key0=4000" TargetMode="External"/><Relationship Id="rId5373" Type="http://schemas.openxmlformats.org/officeDocument/2006/relationships/hyperlink" Target="http://sww-edw.sakhalinenergy.ru/aha_seic_sww/asp/treeview/tree.asp?Option=ObjectSearch&amp;obj_type_id=4&amp;obj_type_name=Tag&amp;cls_obj_name=&amp;obj_name=*400-001-XZGO-112&amp;obj_desc=*&amp;key0=4000" TargetMode="External"/><Relationship Id="rId5580" Type="http://schemas.openxmlformats.org/officeDocument/2006/relationships/hyperlink" Target="https://sww-llsak.sakhalinenergy.ru/glasseic/llisapi.dll?func=ll&amp;objId=7748108&amp;objAction=browse" TargetMode="External"/><Relationship Id="rId1569" Type="http://schemas.openxmlformats.org/officeDocument/2006/relationships/hyperlink" Target="http://sww-edw.sakhalinenergy.ru/aha_seic_sww/asp/treeview/tree.asp?Option=ObjectSearch&amp;obj_type_id=4&amp;obj_type_name=Tag&amp;cls_obj_name=&amp;obj_name=*400-025-PDT-711&amp;obj_desc=*&amp;key0=4000" TargetMode="External"/><Relationship Id="rId2967" Type="http://schemas.openxmlformats.org/officeDocument/2006/relationships/hyperlink" Target="https://sww-llsak.sakhalinenergy.ru/glasseic/llisapi.dll?func=ll&amp;objId=18802888&amp;objAction=Open&amp;nexturl=%2Fglasseic%2Fllisapi%2Edll%3Ffunc%3Dll%26objId%3D7746680%26objAction%3Dbrowse" TargetMode="External"/><Relationship Id="rId4182" Type="http://schemas.openxmlformats.org/officeDocument/2006/relationships/hyperlink" Target="https://sww-llsak.sakhalinenergy.ru/glasseic/llisapi.dll?func=ll&amp;objId=11053579&amp;objAction=browse" TargetMode="External"/><Relationship Id="rId5026" Type="http://schemas.openxmlformats.org/officeDocument/2006/relationships/hyperlink" Target="https://sww-llsak.sakhalinenergy.ru/glasseic/llisapi.dll?func=ll&amp;objId=7378103&amp;objAction=browse" TargetMode="External"/><Relationship Id="rId5233" Type="http://schemas.openxmlformats.org/officeDocument/2006/relationships/hyperlink" Target="http://sww-edw.sakhalinenergy.ru/aha_seic_sww/asp/treeview/tree.asp?Option=ObjectSearch&amp;obj_type_id=4&amp;obj_type_name=Tag&amp;cls_obj_name=&amp;obj_name=*400-060-PT-430B&amp;obj_desc=*&amp;key0=4000" TargetMode="External"/><Relationship Id="rId5440" Type="http://schemas.openxmlformats.org/officeDocument/2006/relationships/hyperlink" Target="http://sww-edw.sakhalinenergy.ru/aha_seic_sww/asp/treeview/tree.asp?Option=ObjectSearch&amp;obj_type_id=4&amp;obj_type_name=Tag&amp;cls_obj_name=&amp;obj_name=*400-048-UX-501&amp;obj_desc=*&amp;key0=4000" TargetMode="External"/><Relationship Id="rId939" Type="http://schemas.openxmlformats.org/officeDocument/2006/relationships/hyperlink" Target="http://sww-edw.sakhalinenergy.ru/aha_seic_sww/asp/treeview/tree.asp?Option=ObjectSearch&amp;obj_type_id=4&amp;obj_type_name=Tag&amp;cls_obj_name=&amp;obj_name=*400-001-XZGC-072&amp;obj_desc=*&amp;key0=4000" TargetMode="External"/><Relationship Id="rId1776" Type="http://schemas.openxmlformats.org/officeDocument/2006/relationships/hyperlink" Target="http://sww-edw.sakhalinenergy.ru/aha_seic_sww/asp/search/Search.asp?obj_type_id=4&amp;obj_type_name=Tag&amp;cls_obj_name=&amp;obj_name=*400-025-XY-027A&amp;obj_desc=*&amp;key0=4000" TargetMode="External"/><Relationship Id="rId1983" Type="http://schemas.openxmlformats.org/officeDocument/2006/relationships/hyperlink" Target="https://sww-llsak.sakhalinenergy.ru/glasseic/llisapi.dll?func=ll&amp;objId=18763686&amp;objAction=Open&amp;nexturl=%2Fglasseic%2Fllisapi%2Edll%3Ffunc%3Dll%26objId%3D7777855%26objAction%3Dbrowse" TargetMode="External"/><Relationship Id="rId2827" Type="http://schemas.openxmlformats.org/officeDocument/2006/relationships/hyperlink" Target="https://sww-llsak.sakhalinenergy.ru/glasseic/llisapi.dll?func=ll&amp;objId=28334797&amp;objAction=Open&amp;nexturl=%2Fglasseic%2Fllisapi%2Edll%3Ffunc%3Dll%26objId%3D7746297%26objAction%3Dbrowse" TargetMode="External"/><Relationship Id="rId4042" Type="http://schemas.openxmlformats.org/officeDocument/2006/relationships/hyperlink" Target="https://sww-llsak.sakhalinenergy.ru/glasseic/llisapi.dll?func=ll&amp;objId=7747621&amp;objAction=browse" TargetMode="External"/><Relationship Id="rId68" Type="http://schemas.openxmlformats.org/officeDocument/2006/relationships/hyperlink" Target="http://sww-edw.sakhalinenergy.ru/aha_seic_sww/asp/search/Search.asp?obj_type_id=4&amp;obj_type_name=Tag&amp;cls_obj_name=&amp;obj_name=*400-025-LT-013&amp;obj_desc=*&amp;key0=4000" TargetMode="External"/><Relationship Id="rId1429" Type="http://schemas.openxmlformats.org/officeDocument/2006/relationships/hyperlink" Target="http://sww-edw.sakhalinenergy.ru/aha_seic_sww/asp/treeview/tree.asp?Option=ObjectSearch&amp;obj_type_id=4&amp;obj_type_name=Tag&amp;cls_obj_name=&amp;obj_name=*400-022-XHS-007A&amp;obj_desc=*&amp;key0=4000" TargetMode="External"/><Relationship Id="rId1636" Type="http://schemas.openxmlformats.org/officeDocument/2006/relationships/hyperlink" Target="http://sww-edw.sakhalinenergy.ru/aha_seic_sww/asp/search/Search.asp?obj_type_id=4&amp;obj_type_name=Tag&amp;cls_obj_name=&amp;obj_name=*400-025-TT-752&amp;obj_desc=*&amp;key0=4000" TargetMode="External"/><Relationship Id="rId1843" Type="http://schemas.openxmlformats.org/officeDocument/2006/relationships/hyperlink" Target="https://sww-llsak.sakhalinenergy.ru/glasseic/llisapi.dll?func=ll&amp;objId=19010999&amp;objAction=Open&amp;nexturl=%2Fglasseic%2Fllisapi%2Edll%3Ffunc%3Dll%26objId%3D7377050%26objAction%3Dbrowse" TargetMode="External"/><Relationship Id="rId4999" Type="http://schemas.openxmlformats.org/officeDocument/2006/relationships/hyperlink" Target="https://sww-llsak.sakhalinenergy.ru/glasseic/llisapi.dll?func=ll&amp;objId=18804765&amp;objAction=Open&amp;nexturl=%2Fglasseic%2Fllisapi%2Edll%3Ffunc%3Dll%26objId%3D7378099%26objAction%3Dbrowse" TargetMode="External"/><Relationship Id="rId5300" Type="http://schemas.openxmlformats.org/officeDocument/2006/relationships/hyperlink" Target="http://sww-edw.sakhalinenergy.ru/aha_seic_sww/asp/search/Search.asp?obj_type_id=4&amp;obj_type_name=Tag&amp;cls_obj_name=&amp;obj_name=*400-001-TT-023&amp;obj_desc=*&amp;key0=4000" TargetMode="External"/><Relationship Id="rId1703" Type="http://schemas.openxmlformats.org/officeDocument/2006/relationships/hyperlink" Target="https://sww-llsak.sakhalinenergy.ru/glasseic/llisapi.dll?func=ll&amp;objId=18854027&amp;objAction=Open&amp;nexturl=%2Fglasseic%2Fllisapi%2Edll%3Ffunc%3Dll%26objId%3D11122020%26objAction%3Dbrowse" TargetMode="External"/><Relationship Id="rId1910" Type="http://schemas.openxmlformats.org/officeDocument/2006/relationships/hyperlink" Target="https://sww-llsak.sakhalinenergy.ru/glasseic/llisapi.dll?func=ll&amp;objId=7376805&amp;objAction=browse" TargetMode="External"/><Relationship Id="rId4859" Type="http://schemas.openxmlformats.org/officeDocument/2006/relationships/hyperlink" Target="https://sww-llsak.sakhalinenergy.ru/glasseic/llisapi.dll?func=ll&amp;objId=28335014&amp;objAction=Open&amp;nexturl=%2Fglasseic%2Fllisapi%2Edll%3Ffunc%3Dll%26objId%3D7748263%26objAction%3Dbrowse" TargetMode="External"/><Relationship Id="rId3668" Type="http://schemas.openxmlformats.org/officeDocument/2006/relationships/hyperlink" Target="http://sww-edw.sakhalinenergy.ru/aha_seic_sww/asp/search/Search.asp?obj_type_id=4&amp;obj_type_name=Tag&amp;cls_obj_name=&amp;obj_name=*400-001-PT-181D&amp;obj_desc=*&amp;key0=4000" TargetMode="External"/><Relationship Id="rId3875" Type="http://schemas.openxmlformats.org/officeDocument/2006/relationships/hyperlink" Target="https://sww-llsak.sakhalinenergy.ru/glasseic/llisapi.dll?func=ll&amp;objId=19526578&amp;objAction=Open&amp;nexturl=%2Fglasseic%2Fllisapi%2Edll%3Ffunc%3Dll%26objId%3D7747898%26objAction%3Dbrowse" TargetMode="External"/><Relationship Id="rId4719" Type="http://schemas.openxmlformats.org/officeDocument/2006/relationships/hyperlink" Target="https://sww-llsak.sakhalinenergy.ru/glasseic/llisapi.dll?func=ll&amp;objId=28335455&amp;objAction=Open&amp;nexturl=%2Fglasseic%2Fllisapi%2Edll%3Ffunc%3Dll%26objId%3D7748069%26objAction%3Dbrowse" TargetMode="External"/><Relationship Id="rId4926" Type="http://schemas.openxmlformats.org/officeDocument/2006/relationships/hyperlink" Target="https://sww-llsak.sakhalinenergy.ru/glasseic/llisapi.dll?func=ll&amp;objId=11123732&amp;objAction=browse" TargetMode="External"/><Relationship Id="rId589" Type="http://schemas.openxmlformats.org/officeDocument/2006/relationships/hyperlink" Target="https://sww-llsak.sakhalinenergy.ru/glasseic/llisapi.dll?func=ll&amp;objId=18381623&amp;objAction=Open&amp;nexturl=%2Fglasseic%2Fllisapi%2Edll%3Ffunc%3Dll%26objId%3D6913759%26objAction%3Dbrowse" TargetMode="External"/><Relationship Id="rId796" Type="http://schemas.openxmlformats.org/officeDocument/2006/relationships/hyperlink" Target="https://sww-llsak.sakhalinenergy.ru/glasseic/llisapi.dll?func=ll&amp;objId=123003709&amp;objAction=browse" TargetMode="External"/><Relationship Id="rId2477" Type="http://schemas.openxmlformats.org/officeDocument/2006/relationships/hyperlink" Target="http://sww-edw.sakhalinenergy.ru/aha_seic_sww/asp/treeview/tree.asp?Option=ObjectSearch&amp;obj_type_id=4&amp;obj_type_name=Tag&amp;cls_obj_name=&amp;obj_name=*400-058-XY-004&amp;obj_desc=*&amp;key0=4000" TargetMode="External"/><Relationship Id="rId2684" Type="http://schemas.openxmlformats.org/officeDocument/2006/relationships/hyperlink" Target="http://sww-edw.sakhalinenergy.ru/aha_seic_sww/asp/search/Search.asp?obj_type_id=4&amp;obj_type_name=Tag&amp;cls_obj_name=&amp;obj_name=*400-061-XA-714B&amp;obj_desc=*&amp;key0=4000" TargetMode="External"/><Relationship Id="rId3528" Type="http://schemas.openxmlformats.org/officeDocument/2006/relationships/hyperlink" Target="http://sww-edw.sakhalinenergy.ru/aha_seic_sww/asp/search/Search.asp?obj_type_id=4&amp;obj_type_name=Tag&amp;cls_obj_name=&amp;obj_name=*400-025-PV-081&amp;obj_desc=*&amp;key0=4000" TargetMode="External"/><Relationship Id="rId3735" Type="http://schemas.openxmlformats.org/officeDocument/2006/relationships/hyperlink" Target="https://sww-llsak.sakhalinenergy.ru/glasseic/llisapi.dll?func=ll&amp;objId=28335055&amp;objAction=Open&amp;nexturl=%2Fglasseic%2Fllisapi%2Edll%3Ffunc%3Dll%26objId%3D7747881%26objAction%3Dbrowse" TargetMode="External"/><Relationship Id="rId5090" Type="http://schemas.openxmlformats.org/officeDocument/2006/relationships/hyperlink" Target="https://sww-llsak.sakhalinenergy.ru/glasseic/llisapi.dll?func=ll&amp;objId=7377747&amp;objAction=browse" TargetMode="External"/><Relationship Id="rId449" Type="http://schemas.openxmlformats.org/officeDocument/2006/relationships/hyperlink" Target="https://sww-llsak.sakhalinenergy.ru/glasseic/llisapi.dll?func=ll&amp;objId=18303879&amp;objAction=Open&amp;nexturl=%2Fglasseic%2Fllisapi%2Edll%3Ffunc%3Dll%26objId%3D6913630%26objAction%3Dbrowse" TargetMode="External"/><Relationship Id="rId656" Type="http://schemas.openxmlformats.org/officeDocument/2006/relationships/hyperlink" Target="https://sww-llsak.sakhalinenergy.ru/glasseic/llisapi.dll?func=ll&amp;objId=11121195&amp;objAction=browse" TargetMode="External"/><Relationship Id="rId863" Type="http://schemas.openxmlformats.org/officeDocument/2006/relationships/hyperlink" Target="http://sww-edw.sakhalinenergy.ru/aha_seic_sww/asp/treeview/tree.asp?Option=ObjectSearch&amp;obj_type_id=4&amp;obj_type_name=Tag&amp;cls_obj_name=&amp;obj_name=*400-001-HV-271&amp;obj_desc=*&amp;key0=4000" TargetMode="External"/><Relationship Id="rId1079" Type="http://schemas.openxmlformats.org/officeDocument/2006/relationships/hyperlink" Target="https://sww-llsak.sakhalinenergy.ru/glasseic/llisapi.dll?func=ll&amp;objId=103101201&amp;objAction=Open&amp;nexturl=%2Fglasseic%2Fllisapi%2Edll%3Ffunc%3Dll%26objId%3D103101700%26objAction%3Dbrowse" TargetMode="External"/><Relationship Id="rId1286" Type="http://schemas.openxmlformats.org/officeDocument/2006/relationships/hyperlink" Target="https://sww-llsak.sakhalinenergy.ru/glasseic/llisapi.dll?func=ll&amp;objId=7776763&amp;objAction=browse" TargetMode="External"/><Relationship Id="rId1493" Type="http://schemas.openxmlformats.org/officeDocument/2006/relationships/hyperlink" Target="http://sww-edw.sakhalinenergy.ru/aha_seic_sww/asp/treeview/tree.asp?Option=ObjectSearch&amp;obj_type_id=4&amp;obj_type_name=Tag&amp;cls_obj_name=&amp;obj_name=*400-125-XGO-102&amp;obj_desc=*&amp;key0=4000" TargetMode="External"/><Relationship Id="rId2337" Type="http://schemas.openxmlformats.org/officeDocument/2006/relationships/hyperlink" Target="http://sww-edw.sakhalinenergy.ru/aha_seic_sww/asp/treeview/tree.asp?Option=ObjectSearch&amp;obj_type_id=4&amp;obj_type_name=Tag&amp;cls_obj_name=&amp;obj_name=*400-052-HS-001B&amp;obj_desc=*&amp;key0=4000" TargetMode="External"/><Relationship Id="rId2544" Type="http://schemas.openxmlformats.org/officeDocument/2006/relationships/hyperlink" Target="http://sww-edw.sakhalinenergy.ru/aha_seic_sww/asp/search/Search.asp?obj_type_id=4&amp;obj_type_name=Tag&amp;cls_obj_name=&amp;obj_name=*400-059-XA-881&amp;obj_desc=*&amp;key0=4000" TargetMode="External"/><Relationship Id="rId2891" Type="http://schemas.openxmlformats.org/officeDocument/2006/relationships/hyperlink" Target="https://sww-llsak.sakhalinenergy.ru/glasseic/llisapi.dll?func=ll&amp;objId=19525245&amp;objAction=Open&amp;nexturl=%2Fglasseic%2Fllisapi%2Edll%3Ffunc%3Dll%26objId%3D7746973%26objAction%3Dbrowse" TargetMode="External"/><Relationship Id="rId3942" Type="http://schemas.openxmlformats.org/officeDocument/2006/relationships/hyperlink" Target="https://sww-llsak.sakhalinenergy.ru/glasseic/llisapi.dll?func=ll&amp;objId=7747992&amp;objAction=browse" TargetMode="External"/><Relationship Id="rId309" Type="http://schemas.openxmlformats.org/officeDocument/2006/relationships/hyperlink" Target="https://sww-llsak.sakhalinenergy.ru/glasseic/llisapi.dll?func=ll&amp;objId=19513388&amp;objAction=Open&amp;nexturl=%2Fglasseic%2Fllisapi%2Edll%3Ffunc%3Dll%26objId%3D11381701%26objAction%3Dbrowse" TargetMode="External"/><Relationship Id="rId516" Type="http://schemas.openxmlformats.org/officeDocument/2006/relationships/hyperlink" Target="https://sww-llsak.sakhalinenergy.ru/glasseic/llisapi.dll?func=ll&amp;objId=6913485&amp;objAction=browse" TargetMode="External"/><Relationship Id="rId1146" Type="http://schemas.openxmlformats.org/officeDocument/2006/relationships/hyperlink" Target="https://sww-llsak.sakhalinenergy.ru/glasseic/llisapi.dll?func=ll&amp;objId=96523302&amp;objAction=browse" TargetMode="External"/><Relationship Id="rId2751" Type="http://schemas.openxmlformats.org/officeDocument/2006/relationships/hyperlink" Target="https://sww-llsak.sakhalinenergy.ru/glasseic/llisapi.dll?func=ll&amp;objId=18386787&amp;objAction=Open&amp;nexturl=%2Fglasseic%2Fllisapi%2Edll%3Ffunc%3Dll%26objId%3D7377036%26objAction%3Dbrowse" TargetMode="External"/><Relationship Id="rId3802" Type="http://schemas.openxmlformats.org/officeDocument/2006/relationships/hyperlink" Target="https://sww-llsak.sakhalinenergy.ru/glasseic/llisapi.dll?func=ll&amp;objId=7747243&amp;objAction=browse" TargetMode="External"/><Relationship Id="rId723" Type="http://schemas.openxmlformats.org/officeDocument/2006/relationships/hyperlink" Target="http://sww-edw.sakhalinenergy.ru/aha_seic_sww/asp/treeview/tree.asp?Option=ObjectSearch&amp;obj_type_id=4&amp;obj_type_name=Tag&amp;cls_obj_name=&amp;obj_name=*400-001-PT-231A&amp;obj_desc=*&amp;key0=4000" TargetMode="External"/><Relationship Id="rId930" Type="http://schemas.openxmlformats.org/officeDocument/2006/relationships/hyperlink" Target="http://sww-edw.sakhalinenergy.ru/aha_seic_sww/asp/search/Search.asp?obj_type_id=4&amp;obj_type_name=Tag&amp;cls_obj_name=&amp;obj_name=*400-001-HV-071&amp;obj_desc=*&amp;key0=4000" TargetMode="External"/><Relationship Id="rId1006" Type="http://schemas.openxmlformats.org/officeDocument/2006/relationships/hyperlink" Target="http://sww-edw.sakhalinenergy.ru/aha_seic_sww/asp/search/Search.asp?obj_type_id=4&amp;obj_type_name=Tag&amp;cls_obj_name=&amp;obj_name=*400-001-XZGC-062&amp;obj_desc=*&amp;key0=4000" TargetMode="External"/><Relationship Id="rId1353" Type="http://schemas.openxmlformats.org/officeDocument/2006/relationships/hyperlink" Target="http://sww-edw.sakhalinenergy.ru/aha_seic_sww/asp/treeview/tree.asp?Option=ObjectSearch&amp;obj_type_id=4&amp;obj_type_name=Tag&amp;cls_obj_name=&amp;obj_name=*400-017-SY-001&amp;obj_desc=*&amp;key0=4000" TargetMode="External"/><Relationship Id="rId1560" Type="http://schemas.openxmlformats.org/officeDocument/2006/relationships/hyperlink" Target="http://sww-edw.sakhalinenergy.ru/aha_seic_sww/asp/search/Search.asp?obj_type_id=4&amp;obj_type_name=Tag&amp;cls_obj_name=&amp;obj_name=*400-025-LT-702&amp;obj_desc=*&amp;key0=4000" TargetMode="External"/><Relationship Id="rId2404" Type="http://schemas.openxmlformats.org/officeDocument/2006/relationships/hyperlink" Target="http://sww-edw.sakhalinenergy.ru/aha_seic_sww/asp/search/Search.asp?obj_type_id=4&amp;obj_type_name=Tag&amp;cls_obj_name=&amp;obj_name=*400-054-XHS-501A&amp;obj_desc=*&amp;key0=4000" TargetMode="External"/><Relationship Id="rId2611" Type="http://schemas.openxmlformats.org/officeDocument/2006/relationships/hyperlink" Target="https://sww-llsak.sakhalinenergy.ru/glasseic/llisapi.dll?func=ll&amp;objId=99356849&amp;objAction=Open&amp;nexturl=%2Fglasseic%2Fllisapi%2Edll%3Ffunc%3Dll%26objId%3D99355920%26objAction%3Dbrowse" TargetMode="External"/><Relationship Id="rId1213" Type="http://schemas.openxmlformats.org/officeDocument/2006/relationships/hyperlink" Target="http://sww-edw.sakhalinenergy.ru/aha_seic_sww/asp/treeview/tree.asp?Option=ObjectSearch&amp;obj_type_id=4&amp;obj_type_name=Tag&amp;cls_obj_name=&amp;obj_name=*400-001-XZGO-012&amp;obj_desc=*&amp;key0=4000" TargetMode="External"/><Relationship Id="rId1420" Type="http://schemas.openxmlformats.org/officeDocument/2006/relationships/hyperlink" Target="http://sww-edw.sakhalinenergy.ru/aha_seic_sww/asp/search/Search.asp?obj_type_id=4&amp;obj_type_name=Tag&amp;cls_obj_name=&amp;obj_name=*400-022-XS-001&amp;obj_desc=*&amp;key0=4000" TargetMode="External"/><Relationship Id="rId4369" Type="http://schemas.openxmlformats.org/officeDocument/2006/relationships/hyperlink" Target="http://sww-edw.sakhalinenergy.ru/aha_seic_sww/asp/treeview/tree.asp?Option=ObjectSearch&amp;obj_type_id=4&amp;obj_type_name=Tag&amp;cls_obj_name=&amp;obj_name=*400-076-PDT-002&amp;obj_desc=*&amp;key0=4000" TargetMode="External"/><Relationship Id="rId4576" Type="http://schemas.openxmlformats.org/officeDocument/2006/relationships/hyperlink" Target="http://sww-edw.sakhalinenergy.ru/aha_seic_sww/asp/search/Search.asp?obj_type_id=4&amp;obj_type_name=Tag&amp;cls_obj_name=&amp;obj_name=*400-075-TT-002&amp;obj_desc=*&amp;key0=4000" TargetMode="External"/><Relationship Id="rId4783" Type="http://schemas.openxmlformats.org/officeDocument/2006/relationships/hyperlink" Target="https://sww-llsak.sakhalinenergy.ru/glasseic/llisapi.dll?func=ll&amp;objId=28335409&amp;objAction=Open&amp;nexturl=%2Fglasseic%2Fllisapi%2Edll%3Ffunc%3Dll%26objId%3D7748518%26objAction%3Dbrowse" TargetMode="External"/><Relationship Id="rId4990" Type="http://schemas.openxmlformats.org/officeDocument/2006/relationships/hyperlink" Target="https://sww-llsak.sakhalinenergy.ru/glasseic/llisapi.dll?func=ll&amp;objId=7828540&amp;objAction=browse" TargetMode="External"/><Relationship Id="rId3178" Type="http://schemas.openxmlformats.org/officeDocument/2006/relationships/hyperlink" Target="http://sww-edw.sakhalinenergy.ru/aha_seic_sww/asp/search/Search.asp?obj_type_id=4&amp;obj_type_name=Tag&amp;cls_obj_name=&amp;obj_name=*400-050-PT-021&amp;obj_desc=*&amp;key0=4000" TargetMode="External"/><Relationship Id="rId3385" Type="http://schemas.openxmlformats.org/officeDocument/2006/relationships/hyperlink" Target="https://sww-llsak.sakhalinenergy.ru/glasseic/llisapi.dll?func=ll&amp;objId=111742552&amp;objAction=Open&amp;nexturl=%2Fglasseic%2Fllisapi%2Edll%3Ffunc%3Dll%26objId%3D7746722%26objAction%3Dbrowse" TargetMode="External"/><Relationship Id="rId3592" Type="http://schemas.openxmlformats.org/officeDocument/2006/relationships/hyperlink" Target="http://sww-edw.sakhalinenergy.ru/aha_seic_sww/asp/search/Search.asp?obj_type_id=4&amp;obj_type_name=Tag&amp;cls_obj_name=&amp;obj_name=*400-001-PT-151C&amp;obj_desc=*&amp;key0=4000" TargetMode="External"/><Relationship Id="rId4229" Type="http://schemas.openxmlformats.org/officeDocument/2006/relationships/hyperlink" Target="http://sww-edw.sakhalinenergy.ru/aha_seic_sww/asp/treeview/tree.asp?Option=ObjectSearch&amp;obj_type_id=4&amp;obj_type_name=Tag&amp;cls_obj_name=&amp;obj_name=*400-037-XV-023&amp;obj_desc=*&amp;key0=4000" TargetMode="External"/><Relationship Id="rId4436" Type="http://schemas.openxmlformats.org/officeDocument/2006/relationships/hyperlink" Target="http://sww-edw.sakhalinenergy.ru/aha_seic_sww/asp/search/Search.asp?obj_type_id=4&amp;obj_type_name=Tag&amp;cls_obj_name=&amp;obj_name=*400-058-XV-003&amp;obj_desc=*&amp;key0=4000" TargetMode="External"/><Relationship Id="rId4643" Type="http://schemas.openxmlformats.org/officeDocument/2006/relationships/hyperlink" Target="https://sww-llsak.sakhalinenergy.ru/glasseic/llisapi.dll?func=ll&amp;objId=28335383&amp;objAction=Open&amp;nexturl=%2Fglasseic%2Fllisapi%2Edll%3Ffunc%3Dll%26objId%3D7748329%26objAction%3Dbrowse" TargetMode="External"/><Relationship Id="rId4850" Type="http://schemas.openxmlformats.org/officeDocument/2006/relationships/hyperlink" Target="https://sww-llsak.sakhalinenergy.ru/glasseic/llisapi.dll?func=ll&amp;objId=7748263&amp;objAction=browse" TargetMode="External"/><Relationship Id="rId2194" Type="http://schemas.openxmlformats.org/officeDocument/2006/relationships/hyperlink" Target="https://sww-llsak.sakhalinenergy.ru/glasseic/llisapi.dll?func=ll&amp;objId=7827342&amp;objAction=browse" TargetMode="External"/><Relationship Id="rId3038" Type="http://schemas.openxmlformats.org/officeDocument/2006/relationships/hyperlink" Target="http://sww-edw.sakhalinenergy.ru/aha_seic_sww/asp/search/Search.asp?obj_type_id=4&amp;obj_type_name=Tag&amp;cls_obj_name=&amp;obj_name=*400-062-PDT-021&amp;obj_desc=*&amp;key0=4000" TargetMode="External"/><Relationship Id="rId3245" Type="http://schemas.openxmlformats.org/officeDocument/2006/relationships/hyperlink" Target="https://sww-llsak.sakhalinenergy.ru/glasseic/llisapi.dll?func=ll&amp;objId=83857932&amp;objAction=Open&amp;nexturl=%2Fglasseic%2Fllisapi%2Edll%3Ffunc%3Dll%26objId%3D7745599%26objAction%3Dbrowse" TargetMode="External"/><Relationship Id="rId3452" Type="http://schemas.openxmlformats.org/officeDocument/2006/relationships/hyperlink" Target="https://sww-llsak.sakhalinenergy.ru/glasseic/llisapi.dll?func=ll&amp;objId=7747132&amp;objAction=browse" TargetMode="External"/><Relationship Id="rId4503" Type="http://schemas.openxmlformats.org/officeDocument/2006/relationships/hyperlink" Target="https://sww-llsak.sakhalinenergy.ru/glasseic/llisapi.dll?func=ll&amp;objId=19527329&amp;objAction=Open&amp;nexturl=%2Fglasseic%2Fllisapi%2Edll%3Ffunc%3Dll%26objId%3D7748032%26objAction%3Dbrowse" TargetMode="External"/><Relationship Id="rId4710" Type="http://schemas.openxmlformats.org/officeDocument/2006/relationships/hyperlink" Target="https://sww-llsak.sakhalinenergy.ru/glasseic/llisapi.dll?func=ll&amp;objId=7748069&amp;objAction=browse" TargetMode="External"/><Relationship Id="rId166" Type="http://schemas.openxmlformats.org/officeDocument/2006/relationships/hyperlink" Target="http://sww-edw.sakhalinenergy.ru/aha_seic_sww/asp/search/Search.asp?obj_type_id=4&amp;obj_type_name=Tag&amp;cls_obj_name=&amp;obj_name=*400-001-XZPT-231&amp;obj_desc=*&amp;key0=4000" TargetMode="External"/><Relationship Id="rId373" Type="http://schemas.openxmlformats.org/officeDocument/2006/relationships/hyperlink" Target="https://sww-llsak.sakhalinenergy.ru/glasseic/llisapi.dll?func=ll&amp;objId=119254907&amp;objAction=Open&amp;nexturl=%2Fglasseic%2Fllisapi%2Edll%3Ffunc%3Dll%26objId%3D11381165%26objAction%3Dbrowse" TargetMode="External"/><Relationship Id="rId580" Type="http://schemas.openxmlformats.org/officeDocument/2006/relationships/hyperlink" Target="https://sww-llsak.sakhalinenergy.ru/glasseic/llisapi.dll?func=ll&amp;objId=6913177&amp;objAction=browse" TargetMode="External"/><Relationship Id="rId2054" Type="http://schemas.openxmlformats.org/officeDocument/2006/relationships/hyperlink" Target="https://sww-llsak.sakhalinenergy.ru/glasseic/llisapi.dll?func=ll&amp;objId=6913702&amp;objAction=browse" TargetMode="External"/><Relationship Id="rId2261" Type="http://schemas.openxmlformats.org/officeDocument/2006/relationships/hyperlink" Target="http://sww-edw.sakhalinenergy.ru/aha_seic_sww/asp/treeview/tree.asp?Option=ObjectSearch&amp;obj_type_id=4&amp;obj_type_name=Tag&amp;cls_obj_name=&amp;obj_name=*400-050-XY-307&amp;obj_desc=*&amp;key0=4000" TargetMode="External"/><Relationship Id="rId3105" Type="http://schemas.openxmlformats.org/officeDocument/2006/relationships/hyperlink" Target="https://sww-llsak.sakhalinenergy.ru/glasseic/llisapi.dll?func=ll&amp;objId=18803141&amp;objAction=Open&amp;nexturl=%2Fglasseic%2Fllisapi%2Edll%3Ffunc%3Dll%26objId%3D7746687%26objAction%3Dbrowse" TargetMode="External"/><Relationship Id="rId3312" Type="http://schemas.openxmlformats.org/officeDocument/2006/relationships/hyperlink" Target="https://sww-llsak.sakhalinenergy.ru/glasseic/llisapi.dll?func=ll&amp;objId=7745614&amp;objAction=browse" TargetMode="External"/><Relationship Id="rId233" Type="http://schemas.openxmlformats.org/officeDocument/2006/relationships/hyperlink" Target="https://sww-llsak.sakhalinenergy.ru/glasseic/llisapi.dll?func=ll&amp;objId=20286808&amp;objAction=Open&amp;nexturl=%2Fglasseic%2Fllisapi%2Edll%3Ffunc%3Dll%26objId%3D6913353%26objAction%3Dbrowse" TargetMode="External"/><Relationship Id="rId440" Type="http://schemas.openxmlformats.org/officeDocument/2006/relationships/hyperlink" Target="https://sww-llsak.sakhalinenergy.ru/glasseic/llisapi.dll?func=ll&amp;objId=7826156&amp;objAction=browse" TargetMode="External"/><Relationship Id="rId1070" Type="http://schemas.openxmlformats.org/officeDocument/2006/relationships/hyperlink" Target="https://sww-llsak.sakhalinenergy.ru/glasseic/llisapi.dll?func=ll&amp;objId=103101700&amp;objAction=browse" TargetMode="External"/><Relationship Id="rId2121" Type="http://schemas.openxmlformats.org/officeDocument/2006/relationships/hyperlink" Target="http://sww-edw.sakhalinenergy.ru/aha_seic_sww/asp/treeview/tree.asp?Option=ObjectSearch&amp;obj_type_id=4&amp;obj_type_name=Tag&amp;cls_obj_name=&amp;obj_name=*400-047-XL-525A&amp;obj_desc=*&amp;key0=4000" TargetMode="External"/><Relationship Id="rId5277" Type="http://schemas.openxmlformats.org/officeDocument/2006/relationships/hyperlink" Target="http://sww-edw.sakhalinenergy.ru/aha_seic_sww/asp/treeview/tree.asp?Option=ObjectSearch&amp;obj_type_id=4&amp;obj_type_name=Tag&amp;cls_obj_name=&amp;obj_name=*400-001-PT-031D&amp;obj_desc=*&amp;key0=4000" TargetMode="External"/><Relationship Id="rId5484" Type="http://schemas.openxmlformats.org/officeDocument/2006/relationships/hyperlink" Target="http://sww-edw.sakhalinenergy.ru/aha_seic_sww/asp/treeview/tree.asp?Option=ObjectSearch&amp;obj_type_id=4&amp;obj_type_name=Tag&amp;cls_obj_name=&amp;obj_name=*400-202-US-003&amp;obj_desc=*&amp;key0=4000" TargetMode="External"/><Relationship Id="rId300" Type="http://schemas.openxmlformats.org/officeDocument/2006/relationships/hyperlink" Target="https://sww-llsak.sakhalinenergy.ru/glasseic/llisapi.dll?func=ll&amp;objId=11382000&amp;objAction=browse" TargetMode="External"/><Relationship Id="rId4086" Type="http://schemas.openxmlformats.org/officeDocument/2006/relationships/hyperlink" Target="https://sww-llsak.sakhalinenergy.ru/glasseic/llisapi.dll?func=ll&amp;objId=7747412&amp;objAction=browse" TargetMode="External"/><Relationship Id="rId5137" Type="http://schemas.openxmlformats.org/officeDocument/2006/relationships/hyperlink" Target="http://sww-edw.sakhalinenergy.ru/aha_seic_sww/asp/treeview/tree.asp?Option=ObjectSearch&amp;obj_type_id=4&amp;obj_type_name=Tag&amp;cls_obj_name=&amp;obj_name=*400-075-XA-137&amp;obj_desc=*&amp;key0=4000" TargetMode="External"/><Relationship Id="rId1887" Type="http://schemas.openxmlformats.org/officeDocument/2006/relationships/hyperlink" Target="https://sww-llsak.sakhalinenergy.ru/glasseic/llisapi.dll?func=ll&amp;objId=18762010&amp;objAction=Open&amp;nexturl=%2Fglasseic%2Fllisapi%2Edll%3Ffunc%3Dll%26objId%3D7377268%26objAction%3Dbrowse" TargetMode="External"/><Relationship Id="rId2938" Type="http://schemas.openxmlformats.org/officeDocument/2006/relationships/hyperlink" Target="https://sww-llsak.sakhalinenergy.ru/glasseic/llisapi.dll?func=ll&amp;objId=7746522&amp;objAction=browse" TargetMode="External"/><Relationship Id="rId4293" Type="http://schemas.openxmlformats.org/officeDocument/2006/relationships/hyperlink" Target="http://sww-edw.sakhalinenergy.ru/aha_seic_sww/asp/treeview/tree.asp?Option=ObjectSearch&amp;obj_type_id=4&amp;obj_type_name=Tag&amp;cls_obj_name=&amp;obj_name=*400-059-XZV-844&amp;obj_desc=*&amp;key0=4000" TargetMode="External"/><Relationship Id="rId5344" Type="http://schemas.openxmlformats.org/officeDocument/2006/relationships/hyperlink" Target="http://sww-edw.sakhalinenergy.ru/aha_seic_sww/asp/search/Search.asp?obj_type_id=4&amp;obj_type_name=Tag&amp;cls_obj_name=&amp;obj_name=*400-001-XZGC-052&amp;obj_desc=*&amp;key0=4000" TargetMode="External"/><Relationship Id="rId5551" Type="http://schemas.openxmlformats.org/officeDocument/2006/relationships/hyperlink" Target="https://sww-llsak.sakhalinenergy.ru/glasseic/llisapi.dll?func=ll&amp;objId=7831024&amp;objAction=browse" TargetMode="External"/><Relationship Id="rId1747" Type="http://schemas.openxmlformats.org/officeDocument/2006/relationships/hyperlink" Target="https://sww-llsak.sakhalinenergy.ru/glasseic/llisapi.dll?func=ll&amp;objId=19007755&amp;objAction=Open&amp;nexturl=%2Fglasseic%2Fllisapi%2Edll%3Ffunc%3Dll%26objId%3D11121833%26objAction%3Dbrowse" TargetMode="External"/><Relationship Id="rId1954" Type="http://schemas.openxmlformats.org/officeDocument/2006/relationships/hyperlink" Target="https://sww-llsak.sakhalinenergy.ru/glasseic/llisapi.dll?func=ll&amp;objId=7376742&amp;objAction=browse" TargetMode="External"/><Relationship Id="rId4153" Type="http://schemas.openxmlformats.org/officeDocument/2006/relationships/hyperlink" Target="http://sww-edw.sakhalinenergy.ru/aha_seic_sww/asp/treeview/tree.asp?Option=ObjectSearch&amp;obj_type_id=4&amp;obj_type_name=Tag&amp;cls_obj_name=&amp;obj_name=*400-017-PT-048&amp;obj_desc=*&amp;key0=4000" TargetMode="External"/><Relationship Id="rId4360" Type="http://schemas.openxmlformats.org/officeDocument/2006/relationships/hyperlink" Target="http://sww-edw.sakhalinenergy.ru/aha_seic_sww/asp/search/Search.asp?obj_type_id=4&amp;obj_type_name=Tag&amp;cls_obj_name=&amp;obj_name=*400-058-TT-001&amp;obj_desc=*&amp;key0=4000" TargetMode="External"/><Relationship Id="rId5204" Type="http://schemas.openxmlformats.org/officeDocument/2006/relationships/hyperlink" Target="http://sww-edw.sakhalinenergy.ru/aha_seic_sww/asp/search/Search.asp?obj_type_id=4&amp;obj_type_name=Tag&amp;cls_obj_name=&amp;obj_name=*400-025-PT-551&amp;obj_desc=*&amp;key0=4000" TargetMode="External"/><Relationship Id="rId5411" Type="http://schemas.openxmlformats.org/officeDocument/2006/relationships/hyperlink" Target="http://sww-edw.sakhalinenergy.ru/aha_seic_sww/asp/search/Search.asp?obj_type_id=4&amp;obj_type_name=Tag&amp;cls_obj_name=&amp;obj_name=*400-040-UX-501&amp;obj_desc=*&amp;key0=4000" TargetMode="External"/><Relationship Id="rId39" Type="http://schemas.openxmlformats.org/officeDocument/2006/relationships/hyperlink" Target="https://sww-llsak.sakhalinenergy.ru/glasseic/llisapi.dll?func=ll&amp;objId=79499091&amp;objAction=Open&amp;nexturl=%2Fglasseic%2Fllisapi%2Edll%3Ffunc%3Dll%26objId%3D7747047%26objAction%3Dbrowse" TargetMode="External"/><Relationship Id="rId1607" Type="http://schemas.openxmlformats.org/officeDocument/2006/relationships/hyperlink" Target="https://sww-llsak.sakhalinenergy.ru/glasseic/llisapi.dll?func=ll&amp;objId=80084922&amp;objAction=Open&amp;nexturl=%2Fglasseic%2Fllisapi%2Edll%3Ffunc%3Dll%26objId%3D80085033%26objAction%3Dbrowse" TargetMode="External"/><Relationship Id="rId1814" Type="http://schemas.openxmlformats.org/officeDocument/2006/relationships/hyperlink" Target="https://sww-llsak.sakhalinenergy.ru/glasseic/llisapi.dll?func=ll&amp;objId=7190156&amp;objAction=browse" TargetMode="External"/><Relationship Id="rId4013" Type="http://schemas.openxmlformats.org/officeDocument/2006/relationships/hyperlink" Target="http://sww-edw.sakhalinenergy.ru/aha_seic_sww/asp/treeview/tree.asp?Option=ObjectSearch&amp;obj_type_id=4&amp;obj_type_name=Tag&amp;cls_obj_name=&amp;obj_name=*400-101-XZV-001&amp;obj_desc=*&amp;key0=4000" TargetMode="External"/><Relationship Id="rId4220" Type="http://schemas.openxmlformats.org/officeDocument/2006/relationships/hyperlink" Target="http://sww-edw.sakhalinenergy.ru/aha_seic_sww/asp/search/Search.asp?obj_type_id=4&amp;obj_type_name=Tag&amp;cls_obj_name=&amp;obj_name=*400-037-XV-015&amp;obj_desc=*&amp;key0=4000" TargetMode="External"/><Relationship Id="rId3779" Type="http://schemas.openxmlformats.org/officeDocument/2006/relationships/hyperlink" Target="https://sww-llsak.sakhalinenergy.ru/glasseic/llisapi.dll?func=ll&amp;objId=19526112&amp;objAction=Open&amp;nexturl=%2Fglasseic%2Fllisapi%2Edll%3Ffunc%3Dll%26objId%3D7747243%26objAction%3Dbrowse" TargetMode="External"/><Relationship Id="rId2588" Type="http://schemas.openxmlformats.org/officeDocument/2006/relationships/hyperlink" Target="http://sww-edw.sakhalinenergy.ru/aha_seic_sww/asp/search/Search.asp?obj_type_id=4&amp;obj_type_name=Tag&amp;cls_obj_name=&amp;obj_name=*400-061-XA-742B&amp;obj_desc=*&amp;key0=4000" TargetMode="External"/><Relationship Id="rId3986" Type="http://schemas.openxmlformats.org/officeDocument/2006/relationships/hyperlink" Target="https://sww-llsak.sakhalinenergy.ru/glasseic/llisapi.dll?func=ll&amp;objId=7747996&amp;objAction=browse" TargetMode="External"/><Relationship Id="rId1397" Type="http://schemas.openxmlformats.org/officeDocument/2006/relationships/hyperlink" Target="http://sww-edw.sakhalinenergy.ru/aha_seic_sww/asp/treeview/tree.asp?Option=ObjectSearch&amp;obj_type_id=4&amp;obj_type_name=Tag&amp;cls_obj_name=&amp;obj_name=*400-017-XA-603&amp;obj_desc=*&amp;key0=4000" TargetMode="External"/><Relationship Id="rId2795" Type="http://schemas.openxmlformats.org/officeDocument/2006/relationships/hyperlink" Target="https://sww-llsak.sakhalinenergy.ru/glasseic/llisapi.dll?func=ll&amp;objId=28334788&amp;objAction=Open&amp;nexturl=%2Fglasseic%2Fllisapi%2Edll%3Ffunc%3Dll%26objId%3D7745949%26objAction%3Dbrowse" TargetMode="External"/><Relationship Id="rId3639" Type="http://schemas.openxmlformats.org/officeDocument/2006/relationships/hyperlink" Target="https://sww-llsak.sakhalinenergy.ru/glasseic/llisapi.dll?func=ll&amp;objId=97614952&amp;objAction=Open&amp;nexturl=%2Fglasseic%2Fllisapi%2Edll%3Ffunc%3Dll%26objId%3D7746748%26objAction%3Dbrowse" TargetMode="External"/><Relationship Id="rId3846" Type="http://schemas.openxmlformats.org/officeDocument/2006/relationships/hyperlink" Target="https://sww-llsak.sakhalinenergy.ru/glasseic/llisapi.dll?func=ll&amp;objId=7747360&amp;objAction=browse" TargetMode="External"/><Relationship Id="rId5061" Type="http://schemas.openxmlformats.org/officeDocument/2006/relationships/hyperlink" Target="http://sww-edw.sakhalinenergy.ru/aha_seic_sww/asp/treeview/tree.asp?Option=ObjectSearch&amp;obj_type_id=4&amp;obj_type_name=Tag&amp;cls_obj_name=&amp;obj_name=*400-075-XA-002&amp;obj_desc=*&amp;key0=4000" TargetMode="External"/><Relationship Id="rId767" Type="http://schemas.openxmlformats.org/officeDocument/2006/relationships/hyperlink" Target="http://sww-edw.sakhalinenergy.ru/aha_seic_sww/asp/treeview/tree.asp?Option=ObjectSearch&amp;obj_type_id=4&amp;obj_type_name=Tag&amp;cls_obj_name=&amp;obj_name=*400-001-PT-061C&amp;obj_desc=*&amp;key0=4000" TargetMode="External"/><Relationship Id="rId974" Type="http://schemas.openxmlformats.org/officeDocument/2006/relationships/hyperlink" Target="http://sww-edw.sakhalinenergy.ru/aha_seic_sww/asp/search/Search.asp?obj_type_id=4&amp;obj_type_name=Tag&amp;cls_obj_name=&amp;obj_name=*400-001-XZGO-233&amp;obj_desc=*&amp;key0=4000" TargetMode="External"/><Relationship Id="rId2448" Type="http://schemas.openxmlformats.org/officeDocument/2006/relationships/hyperlink" Target="http://sww-edw.sakhalinenergy.ru/aha_seic_sww/asp/search/Search.asp?obj_type_id=4&amp;obj_type_name=Tag&amp;cls_obj_name=&amp;obj_name=*400-057-XY-012&amp;obj_desc=*&amp;key0=4000" TargetMode="External"/><Relationship Id="rId2655" Type="http://schemas.openxmlformats.org/officeDocument/2006/relationships/hyperlink" Target="https://sww-llsak.sakhalinenergy.ru/glasseic/llisapi.dll?func=ll&amp;objId=18857798&amp;objAction=Open&amp;nexturl=%2Fglasseic%2Fllisapi%2Edll%3Ffunc%3Dll%26objId%3D7377117%26objAction%3Dbrowse" TargetMode="External"/><Relationship Id="rId2862" Type="http://schemas.openxmlformats.org/officeDocument/2006/relationships/hyperlink" Target="https://sww-llsak.sakhalinenergy.ru/glasseic/llisapi.dll?func=ll&amp;objId=7746870&amp;objAction=browse" TargetMode="External"/><Relationship Id="rId3706" Type="http://schemas.openxmlformats.org/officeDocument/2006/relationships/hyperlink" Target="https://sww-llsak.sakhalinenergy.ru/glasseic/llisapi.dll?func=ll&amp;objId=7747786&amp;objAction=browse" TargetMode="External"/><Relationship Id="rId3913" Type="http://schemas.openxmlformats.org/officeDocument/2006/relationships/hyperlink" Target="http://sww-edw.sakhalinenergy.ru/aha_seic_sww/asp/treeview/tree.asp?Option=ObjectSearch&amp;obj_type_id=4&amp;obj_type_name=Tag&amp;cls_obj_name=&amp;obj_name=*400-202-PT-003&amp;obj_desc=*&amp;key0=4000" TargetMode="External"/><Relationship Id="rId627" Type="http://schemas.openxmlformats.org/officeDocument/2006/relationships/hyperlink" Target="http://sww-edw.sakhalinenergy.ru/aha_seic_sww/asp/treeview/tree.asp?Option=ObjectSearch&amp;obj_type_id=4&amp;obj_type_name=Tag&amp;cls_obj_name=&amp;obj_name=*400-102-XY-116A&amp;obj_desc=*&amp;key0=4000" TargetMode="External"/><Relationship Id="rId834" Type="http://schemas.openxmlformats.org/officeDocument/2006/relationships/hyperlink" Target="http://sww-edw.sakhalinenergy.ru/aha_seic_sww/asp/search/Search.asp?obj_type_id=4&amp;obj_type_name=Tag&amp;cls_obj_name=&amp;obj_name=*400-001-PT-221A&amp;obj_desc=*&amp;key0=4000" TargetMode="External"/><Relationship Id="rId1257" Type="http://schemas.openxmlformats.org/officeDocument/2006/relationships/hyperlink" Target="http://sww-edw.sakhalinenergy.ru/aha_seic_sww/asp/treeview/tree.asp?Option=ObjectSearch&amp;obj_type_id=4&amp;obj_type_name=Tag&amp;cls_obj_name=&amp;obj_name=*400-001-XZGO-273&amp;obj_desc=*&amp;key0=4000" TargetMode="External"/><Relationship Id="rId1464" Type="http://schemas.openxmlformats.org/officeDocument/2006/relationships/hyperlink" Target="http://sww-edw.sakhalinenergy.ru/aha_seic_sww/asp/search/Search.asp?obj_type_id=4&amp;obj_type_name=Tag&amp;cls_obj_name=&amp;obj_name=*400-025-XY-120&amp;obj_desc=*&amp;key0=4000" TargetMode="External"/><Relationship Id="rId1671" Type="http://schemas.openxmlformats.org/officeDocument/2006/relationships/hyperlink" Target="https://sww-llsak.sakhalinenergy.ru/glasseic/llisapi.dll?func=ll&amp;objId=18761709&amp;objAction=Open&amp;nexturl=%2Fglasseic%2Fllisapi%2Edll%3Ffunc%3Dll%26objId%3D7826834%26objAction%3Dbrowse" TargetMode="External"/><Relationship Id="rId2308" Type="http://schemas.openxmlformats.org/officeDocument/2006/relationships/hyperlink" Target="http://sww-edw.sakhalinenergy.ru/aha_seic_sww/asp/search/Search.asp?obj_type_id=4&amp;obj_type_name=Tag&amp;cls_obj_name=&amp;obj_name=*400-050-XA-611&amp;obj_desc=*&amp;key0=4000" TargetMode="External"/><Relationship Id="rId2515" Type="http://schemas.openxmlformats.org/officeDocument/2006/relationships/hyperlink" Target="https://sww-llsak.sakhalinenergy.ru/glasseic/llisapi.dll?func=ll&amp;objId=18802755&amp;objAction=Open&amp;nexturl=%2Fglasseic%2Fllisapi%2Edll%3Ffunc%3Dll%26objId%3D7377579%26objAction%3Dbrowse" TargetMode="External"/><Relationship Id="rId2722" Type="http://schemas.openxmlformats.org/officeDocument/2006/relationships/hyperlink" Target="https://sww-llsak.sakhalinenergy.ru/glasseic/llisapi.dll?func=ll&amp;objId=7377434&amp;objAction=browse" TargetMode="External"/><Relationship Id="rId901" Type="http://schemas.openxmlformats.org/officeDocument/2006/relationships/hyperlink" Target="https://sww-llsak.sakhalinenergy.ru/glasseic/llisapi.dll?func=ll&amp;objId=103043326&amp;objAction=Open&amp;nexturl=%2Fglasseic%2Fllisapi%2Edll%3Ffunc%3Dll%26objId%3D103042865%26objAction%3Dbrowse" TargetMode="External"/><Relationship Id="rId1117" Type="http://schemas.openxmlformats.org/officeDocument/2006/relationships/hyperlink" Target="http://sww-edw.sakhalinenergy.ru/aha_seic_sww/asp/treeview/tree.asp?Option=ObjectSearch&amp;obj_type_id=4&amp;obj_type_name=Tag&amp;cls_obj_name=&amp;obj_name=*400-001-PT-081A&amp;obj_desc=*&amp;key0=4000" TargetMode="External"/><Relationship Id="rId1324" Type="http://schemas.openxmlformats.org/officeDocument/2006/relationships/hyperlink" Target="http://sww-edw.sakhalinenergy.ru/aha_seic_sww/asp/search/Search.asp?obj_type_id=4&amp;obj_type_name=Tag&amp;cls_obj_name=&amp;obj_name=*400-202-XY-119A&amp;obj_desc=*&amp;key0=4000" TargetMode="External"/><Relationship Id="rId1531" Type="http://schemas.openxmlformats.org/officeDocument/2006/relationships/hyperlink" Target="https://sww-llsak.sakhalinenergy.ru/glasseic/llisapi.dll?func=ll&amp;objId=79313935&amp;objAction=Open&amp;nexturl=%2Fglasseic%2Fllisapi%2Edll%3Ffunc%3Dll%26objId%3D79313250%26objAction%3Dbrowse" TargetMode="External"/><Relationship Id="rId4687" Type="http://schemas.openxmlformats.org/officeDocument/2006/relationships/hyperlink" Target="https://sww-llsak.sakhalinenergy.ru/glasseic/llisapi.dll?func=ll&amp;objId=28335454&amp;objAction=Open&amp;nexturl=%2Fglasseic%2Fllisapi%2Edll%3Ffunc%3Dll%26objId%3D7748062%26objAction%3Dbrowse" TargetMode="External"/><Relationship Id="rId4894" Type="http://schemas.openxmlformats.org/officeDocument/2006/relationships/hyperlink" Target="https://sww-llsak.sakhalinenergy.ru/glasseic/llisapi.dll?func=ll&amp;objId=7748267&amp;objAction=browse" TargetMode="External"/><Relationship Id="rId30" Type="http://schemas.openxmlformats.org/officeDocument/2006/relationships/hyperlink" Target="https://sww-llsak.sakhalinenergy.ru/glasseic/llisapi.dll?func=ll&amp;objId=79313742&amp;objAction=browse" TargetMode="External"/><Relationship Id="rId3289" Type="http://schemas.openxmlformats.org/officeDocument/2006/relationships/hyperlink" Target="https://sww-llsak.sakhalinenergy.ru/glasseic/llisapi.dll?func=ll&amp;objId=102062649&amp;objAction=Open&amp;nexturl=%2Fglasseic%2Fllisapi%2Edll%3Ffunc%3Dll%26objId%3D7747278%26objAction%3Dbrowse" TargetMode="External"/><Relationship Id="rId3496" Type="http://schemas.openxmlformats.org/officeDocument/2006/relationships/hyperlink" Target="https://sww-llsak.sakhalinenergy.ru/glasseic/llisapi.dll?func=ll&amp;objId=7747134&amp;objAction=browse" TargetMode="External"/><Relationship Id="rId4547" Type="http://schemas.openxmlformats.org/officeDocument/2006/relationships/hyperlink" Target="https://sww-llsak.sakhalinenergy.ru/glasseic/llisapi.dll?func=ll&amp;objId=28335373&amp;objAction=Open&amp;nexturl=%2Fglasseic%2Fllisapi%2Edll%3Ffunc%3Dll%26objId%3D7746893%26objAction%3Dbrowse" TargetMode="External"/><Relationship Id="rId4754" Type="http://schemas.openxmlformats.org/officeDocument/2006/relationships/hyperlink" Target="https://sww-llsak.sakhalinenergy.ru/glasseic/llisapi.dll?func=ll&amp;objId=7748511&amp;objAction=browse" TargetMode="External"/><Relationship Id="rId2098" Type="http://schemas.openxmlformats.org/officeDocument/2006/relationships/hyperlink" Target="https://sww-llsak.sakhalinenergy.ru/glasseic/llisapi.dll?func=ll&amp;objId=6913825&amp;objAction=browse" TargetMode="External"/><Relationship Id="rId3149" Type="http://schemas.openxmlformats.org/officeDocument/2006/relationships/hyperlink" Target="https://sww-llsak.sakhalinenergy.ru/glasseic/llisapi.dll?func=ll&amp;objId=18803361&amp;objAction=Open&amp;nexturl=%2Fglasseic%2Fllisapi%2Edll%3Ffunc%3Dll%26objId%3D7746319%26objAction%3Dbrowse" TargetMode="External"/><Relationship Id="rId3356" Type="http://schemas.openxmlformats.org/officeDocument/2006/relationships/hyperlink" Target="https://sww-llsak.sakhalinenergy.ru/glasseic/llisapi.dll?func=ll&amp;objId=7746720&amp;objAction=browse" TargetMode="External"/><Relationship Id="rId3563" Type="http://schemas.openxmlformats.org/officeDocument/2006/relationships/hyperlink" Target="https://sww-llsak.sakhalinenergy.ru/glasseic/llisapi.dll?func=ll&amp;objId=82639721&amp;objAction=Open&amp;nexturl=%2Fglasseic%2Fllisapi%2Edll%3Ffunc%3Dll%26objId%3D7747581%26objAction%3Dbrowse" TargetMode="External"/><Relationship Id="rId4407" Type="http://schemas.openxmlformats.org/officeDocument/2006/relationships/hyperlink" Target="https://sww-llsak.sakhalinenergy.ru/glasseic/llisapi.dll?func=ll&amp;objId=19526447&amp;objAction=Open&amp;nexturl=%2Fglasseic%2Fllisapi%2Edll%3Ffunc%3Dll%26objId%3D7748210%26objAction%3Dbrowse" TargetMode="External"/><Relationship Id="rId4961" Type="http://schemas.openxmlformats.org/officeDocument/2006/relationships/hyperlink" Target="http://sww-edw.sakhalinenergy.ru/aha_seic_sww/asp/treeview/tree.asp?Option=ObjectSearch&amp;obj_type_id=4&amp;obj_type_name=Tag&amp;cls_obj_name=&amp;obj_name=*400-062-PSH-508&amp;obj_desc=*&amp;key0=4000" TargetMode="External"/><Relationship Id="rId277" Type="http://schemas.openxmlformats.org/officeDocument/2006/relationships/hyperlink" Target="https://sww-llsak.sakhalinenergy.ru/glasseic/llisapi.dll?func=ll&amp;objId=18302774&amp;objAction=Open&amp;nexturl=%2Fglasseic%2Fllisapi%2Edll%3Ffunc%3Dll%26objId%3D11381898%26objAction%3Dbrowse" TargetMode="External"/><Relationship Id="rId484" Type="http://schemas.openxmlformats.org/officeDocument/2006/relationships/hyperlink" Target="https://sww-llsak.sakhalinenergy.ru/glasseic/llisapi.dll?func=ll&amp;objId=7826065&amp;objAction=browse" TargetMode="External"/><Relationship Id="rId2165" Type="http://schemas.openxmlformats.org/officeDocument/2006/relationships/hyperlink" Target="http://sww-edw.sakhalinenergy.ru/aha_seic_sww/asp/treeview/tree.asp?Option=ObjectSearch&amp;obj_type_id=4&amp;obj_type_name=Tag&amp;cls_obj_name=&amp;obj_name=*400-050-FT-010&amp;obj_desc=*&amp;key0=4000" TargetMode="External"/><Relationship Id="rId3009" Type="http://schemas.openxmlformats.org/officeDocument/2006/relationships/hyperlink" Target="http://sww-edw.sakhalinenergy.ru/aha_seic_sww/asp/treeview/tree.asp?Option=ObjectSearch&amp;obj_type_id=4&amp;obj_type_name=Tag&amp;cls_obj_name=&amp;obj_name=*400-062-PT-013&amp;obj_desc=*&amp;key0=4000" TargetMode="External"/><Relationship Id="rId3216" Type="http://schemas.openxmlformats.org/officeDocument/2006/relationships/hyperlink" Target="https://sww-llsak.sakhalinenergy.ru/glasseic/llisapi.dll?func=ll&amp;objId=7747096&amp;objAction=browse" TargetMode="External"/><Relationship Id="rId3770" Type="http://schemas.openxmlformats.org/officeDocument/2006/relationships/hyperlink" Target="https://sww-llsak.sakhalinenergy.ru/glasseic/llisapi.dll?func=ll&amp;objId=7747398&amp;objAction=browse" TargetMode="External"/><Relationship Id="rId4614" Type="http://schemas.openxmlformats.org/officeDocument/2006/relationships/hyperlink" Target="https://sww-llsak.sakhalinenergy.ru/glasseic/llisapi.dll?func=ll&amp;objId=7746907&amp;objAction=browse" TargetMode="External"/><Relationship Id="rId4821" Type="http://schemas.openxmlformats.org/officeDocument/2006/relationships/hyperlink" Target="http://sww-edw.sakhalinenergy.ru/aha_seic_sww/asp/treeview/tree.asp?Option=ObjectSearch&amp;obj_type_id=4&amp;obj_type_name=Tag&amp;cls_obj_name=&amp;obj_name=*400-017-LT-531&amp;obj_desc=*&amp;key0=4000" TargetMode="External"/><Relationship Id="rId137" Type="http://schemas.openxmlformats.org/officeDocument/2006/relationships/hyperlink" Target="https://sww-llsak.sakhalinenergy.ru/glasseic/llisapi.dll?func=ll&amp;objId=67844786&amp;objAction=Open&amp;nexturl=%2Fglasseic%2Fllisapi%2Edll%3Ffunc%3Dll%26objId%3D67843494%26objAction%3Dbrowse" TargetMode="External"/><Relationship Id="rId344" Type="http://schemas.openxmlformats.org/officeDocument/2006/relationships/hyperlink" Target="https://sww-llsak.sakhalinenergy.ru/glasseic/llisapi.dll?func=ll&amp;objId=11381364&amp;objAction=browse" TargetMode="External"/><Relationship Id="rId691" Type="http://schemas.openxmlformats.org/officeDocument/2006/relationships/hyperlink" Target="http://sww-edw.sakhalinenergy.ru/aha_seic_sww/asp/treeview/tree.asp?Option=ObjectSearch&amp;obj_type_id=4&amp;obj_type_name=Tag&amp;cls_obj_name=&amp;obj_name=*400-001-PT-051A&amp;obj_desc=*&amp;key0=4000" TargetMode="External"/><Relationship Id="rId2025" Type="http://schemas.openxmlformats.org/officeDocument/2006/relationships/hyperlink" Target="http://sww-edw.sakhalinenergy.ru/aha_seic_sww/asp/treeview/tree.asp?Option=ObjectSearch&amp;obj_type_id=4&amp;obj_type_name=Tag&amp;cls_obj_name=&amp;obj_name=*400-041-XL-509H&amp;obj_desc=*&amp;key0=4000" TargetMode="External"/><Relationship Id="rId2372" Type="http://schemas.openxmlformats.org/officeDocument/2006/relationships/hyperlink" Target="http://sww-edw.sakhalinenergy.ru/aha_seic_sww/asp/search/Search.asp?obj_type_id=4&amp;obj_type_name=Tag&amp;cls_obj_name=&amp;obj_name=*400-052-XY-003&amp;obj_desc=*&amp;key0=4000" TargetMode="External"/><Relationship Id="rId3423" Type="http://schemas.openxmlformats.org/officeDocument/2006/relationships/hyperlink" Target="http://sww-edw.sakhalinenergy.ru/aha_seic_sww/asp/treeview/tree.asp?Option=ObjectSearch&amp;obj_type_id=4&amp;obj_type_name=Tag&amp;cls_obj_name=&amp;obj_name=*400-001-PT-102&amp;obj_desc=*&amp;key0=4000" TargetMode="External"/><Relationship Id="rId3630" Type="http://schemas.openxmlformats.org/officeDocument/2006/relationships/hyperlink" Target="https://sww-llsak.sakhalinenergy.ru/glasseic/llisapi.dll?func=ll&amp;objId=7747587&amp;objAction=browse" TargetMode="External"/><Relationship Id="rId551" Type="http://schemas.openxmlformats.org/officeDocument/2006/relationships/hyperlink" Target="http://sww-edw.sakhalinenergy.ru/aha_seic_sww/asp/treeview/tree.asp?Option=ObjectSearch&amp;obj_type_id=4&amp;obj_type_name=Tag&amp;cls_obj_name=&amp;obj_name=*400-001-XHS-903F&amp;obj_desc=*&amp;key0=4000" TargetMode="External"/><Relationship Id="rId1181" Type="http://schemas.openxmlformats.org/officeDocument/2006/relationships/hyperlink" Target="http://sww-edw.sakhalinenergy.ru/aha_seic_sww/asp/treeview/tree.asp?Option=ObjectSearch&amp;obj_type_id=4&amp;obj_type_name=Tag&amp;cls_obj_name=&amp;obj_name=*400-001-XZGO-223&amp;obj_desc=*&amp;key0=4000" TargetMode="External"/><Relationship Id="rId2232" Type="http://schemas.openxmlformats.org/officeDocument/2006/relationships/hyperlink" Target="http://sww-edw.sakhalinenergy.ru/aha_seic_sww/asp/search/Search.asp?obj_type_id=4&amp;obj_type_name=Tag&amp;cls_obj_name=&amp;obj_name=*400-050-TT-627&amp;obj_desc=*&amp;key0=4000" TargetMode="External"/><Relationship Id="rId5388" Type="http://schemas.openxmlformats.org/officeDocument/2006/relationships/hyperlink" Target="http://sww-edw.sakhalinenergy.ru/aha_seic_sww/asp/search/Search.asp?obj_type_id=4&amp;obj_type_name=Tag&amp;cls_obj_name=&amp;obj_name=*400-025-LV-993&amp;obj_desc=*&amp;key0=4000" TargetMode="External"/><Relationship Id="rId5595" Type="http://schemas.openxmlformats.org/officeDocument/2006/relationships/hyperlink" Target="http://sww-edw.sakhalinenergy.ru/aha_seic_sww/asp/treeview/tree.asp?Option=ObjectSearch&amp;obj_type_id=4&amp;obj_type_name=Tag&amp;cls_obj_name=&amp;obj_name=*400-202-XZV-012&amp;obj_desc=*&amp;key0=4000" TargetMode="External"/><Relationship Id="rId204" Type="http://schemas.openxmlformats.org/officeDocument/2006/relationships/hyperlink" Target="https://sww-llsak.sakhalinenergy.ru/glasseic/llisapi.dll?func=ll&amp;objId=6913104&amp;objAction=browse" TargetMode="External"/><Relationship Id="rId411" Type="http://schemas.openxmlformats.org/officeDocument/2006/relationships/hyperlink" Target="http://sww-edw.sakhalinenergy.ru/aha_seic_sww/asp/treeview/tree.asp?Option=ObjectSearch&amp;obj_type_id=4&amp;obj_type_name=Tag&amp;cls_obj_name=&amp;obj_name=*400-001-XS-166&amp;obj_desc=*&amp;key0=4000" TargetMode="External"/><Relationship Id="rId1041" Type="http://schemas.openxmlformats.org/officeDocument/2006/relationships/hyperlink" Target="http://sww-edw.sakhalinenergy.ru/aha_seic_sww/asp/treeview/tree.asp?Option=ObjectSearch&amp;obj_type_id=4&amp;obj_type_name=Tag&amp;cls_obj_name=&amp;obj_name=*400-001-HIC09-1D4&amp;obj_desc=*&amp;key0=4000" TargetMode="External"/><Relationship Id="rId1998" Type="http://schemas.openxmlformats.org/officeDocument/2006/relationships/hyperlink" Target="https://sww-llsak.sakhalinenergy.ru/glasseic/llisapi.dll?func=ll&amp;objId=6914172&amp;objAction=browse" TargetMode="External"/><Relationship Id="rId4197" Type="http://schemas.openxmlformats.org/officeDocument/2006/relationships/hyperlink" Target="http://sww-edw.sakhalinenergy.ru/aha_seic_sww/asp/treeview/tree.asp?Option=ObjectSearch&amp;obj_type_id=4&amp;obj_type_name=Tag&amp;cls_obj_name=&amp;obj_name=*400-037-XMOV-013&amp;obj_desc=*&amp;key0=4000" TargetMode="External"/><Relationship Id="rId5248" Type="http://schemas.openxmlformats.org/officeDocument/2006/relationships/hyperlink" Target="http://sww-edw.sakhalinenergy.ru/aha_seic_sww/asp/search/Search.asp?obj_type_id=4&amp;obj_type_name=Tag&amp;cls_obj_name=&amp;obj_name=*400-093-LT-008D&amp;obj_desc=*&amp;key0=4000" TargetMode="External"/><Relationship Id="rId5455" Type="http://schemas.openxmlformats.org/officeDocument/2006/relationships/hyperlink" Target="http://sww-edw.sakhalinenergy.ru/aha_seic_sww/asp/search/Search.asp?obj_type_id=4&amp;obj_type_name=Tag&amp;cls_obj_name=&amp;obj_name=*400-058-TV-001B&amp;obj_desc=*&amp;key0=4000" TargetMode="External"/><Relationship Id="rId1858" Type="http://schemas.openxmlformats.org/officeDocument/2006/relationships/hyperlink" Target="https://sww-llsak.sakhalinenergy.ru/glasseic/llisapi.dll?func=ll&amp;objId=7376962&amp;objAction=browse" TargetMode="External"/><Relationship Id="rId4057" Type="http://schemas.openxmlformats.org/officeDocument/2006/relationships/hyperlink" Target="http://sww-edw.sakhalinenergy.ru/aha_seic_sww/asp/treeview/tree.asp?Option=ObjectSearch&amp;obj_type_id=4&amp;obj_type_name=Tag&amp;cls_obj_name=&amp;obj_name=*400-044-PV-028&amp;obj_desc=*&amp;key0=4000" TargetMode="External"/><Relationship Id="rId4264" Type="http://schemas.openxmlformats.org/officeDocument/2006/relationships/hyperlink" Target="http://sww-edw.sakhalinenergy.ru/aha_seic_sww/asp/search/Search.asp?obj_type_id=4&amp;obj_type_name=Tag&amp;cls_obj_name=&amp;obj_name=*400-037-XMOV-006&amp;obj_desc=*&amp;key0=4000" TargetMode="External"/><Relationship Id="rId4471" Type="http://schemas.openxmlformats.org/officeDocument/2006/relationships/hyperlink" Target="https://sww-llsak.sakhalinenergy.ru/glasseic/llisapi.dll?func=ll&amp;objId=19527202&amp;objAction=Open&amp;nexturl=%2Fglasseic%2Fllisapi%2Edll%3Ffunc%3Dll%26objId%3D7748301%26objAction%3Dbrowse" TargetMode="External"/><Relationship Id="rId5108" Type="http://schemas.openxmlformats.org/officeDocument/2006/relationships/hyperlink" Target="http://sww-edw.sakhalinenergy.ru/aha_seic_sww/asp/search/Search.asp?obj_type_id=4&amp;obj_type_name=Tag&amp;cls_obj_name=&amp;obj_name=*400-075-XY-024&amp;obj_desc=*&amp;key0=4000" TargetMode="External"/><Relationship Id="rId5315" Type="http://schemas.openxmlformats.org/officeDocument/2006/relationships/hyperlink" Target="http://sww-edw.sakhalinenergy.ru/aha_seic_sww/asp/treeview/tree.asp?Option=ObjectSearch&amp;obj_type_id=4&amp;obj_type_name=Tag&amp;cls_obj_name=&amp;obj_name=*400-001-XS-056&amp;obj_desc=*&amp;key0=4000" TargetMode="External"/><Relationship Id="rId5522" Type="http://schemas.openxmlformats.org/officeDocument/2006/relationships/hyperlink" Target="https://sww-llsak.sakhalinenergy.ru/glasseic/llisapi.dll?func=ll&amp;objId=18805708&amp;objAction=Open&amp;nexturl=%2Fglasseic%2Fllisapi%2Edll%3Ffunc%3Dll%26objId%3D7378946%26objAction%3Dbrowse" TargetMode="External"/><Relationship Id="rId2909" Type="http://schemas.openxmlformats.org/officeDocument/2006/relationships/hyperlink" Target="http://sww-edw.sakhalinenergy.ru/aha_seic_sww/asp/treeview/tree.asp?Option=ObjectSearch&amp;obj_type_id=4&amp;obj_type_name=Tag&amp;cls_obj_name=&amp;obj_name=*400-059-XV-004&amp;obj_desc=*&amp;key0=4000" TargetMode="External"/><Relationship Id="rId3073" Type="http://schemas.openxmlformats.org/officeDocument/2006/relationships/hyperlink" Target="https://sww-llsak.sakhalinenergy.ru/glasseic/llisapi.dll?func=ll&amp;objId=19525312&amp;objAction=Open&amp;nexturl=%2Fglasseic%2Fllisapi%2Edll%3Ffunc%3Dll%26objId%3D7747082%26objAction%3Dbrowse" TargetMode="External"/><Relationship Id="rId3280" Type="http://schemas.openxmlformats.org/officeDocument/2006/relationships/hyperlink" Target="https://sww-llsak.sakhalinenergy.ru/glasseic/llisapi.dll?func=ll&amp;objId=7747025&amp;objAction=browse" TargetMode="External"/><Relationship Id="rId4124" Type="http://schemas.openxmlformats.org/officeDocument/2006/relationships/hyperlink" Target="http://sww-edw.sakhalinenergy.ru/aha_seic_sww/asp/search/Search.asp?obj_type_id=4&amp;obj_type_name=Tag&amp;cls_obj_name=&amp;obj_name=*400-017-PT-010B&amp;obj_desc=*&amp;key0=4000" TargetMode="External"/><Relationship Id="rId4331" Type="http://schemas.openxmlformats.org/officeDocument/2006/relationships/hyperlink" Target="https://sww-llsak.sakhalinenergy.ru/glasseic/llisapi.dll?func=ll&amp;objId=19527486&amp;objAction=Open&amp;nexturl=%2Fglasseic%2Fllisapi%2Edll%3Ffunc%3Dll%26objId%3D7747917%26objAction%3Dbrowse" TargetMode="External"/><Relationship Id="rId1718" Type="http://schemas.openxmlformats.org/officeDocument/2006/relationships/hyperlink" Target="https://sww-llsak.sakhalinenergy.ru/glasseic/llisapi.dll?func=ll&amp;objId=11121238&amp;objAction=browse" TargetMode="External"/><Relationship Id="rId1925" Type="http://schemas.openxmlformats.org/officeDocument/2006/relationships/hyperlink" Target="http://sww-edw.sakhalinenergy.ru/aha_seic_sww/asp/treeview/tree.asp?Option=ObjectSearch&amp;obj_type_id=4&amp;obj_type_name=Tag&amp;cls_obj_name=&amp;obj_name=*400-040-XA-266&amp;obj_desc=*&amp;key0=4000" TargetMode="External"/><Relationship Id="rId3140" Type="http://schemas.openxmlformats.org/officeDocument/2006/relationships/hyperlink" Target="https://sww-llsak.sakhalinenergy.ru/glasseic/llisapi.dll?func=ll&amp;objId=7745591&amp;objAction=browse" TargetMode="External"/><Relationship Id="rId2699" Type="http://schemas.openxmlformats.org/officeDocument/2006/relationships/hyperlink" Target="https://sww-llsak.sakhalinenergy.ru/glasseic/llisapi.dll?func=ll&amp;objId=18386849&amp;objAction=Open&amp;nexturl=%2Fglasseic%2Fllisapi%2Edll%3Ffunc%3Dll%26objId%3D7377325%26objAction%3Dbrowse" TargetMode="External"/><Relationship Id="rId3000" Type="http://schemas.openxmlformats.org/officeDocument/2006/relationships/hyperlink" Target="http://sww-edw.sakhalinenergy.ru/aha_seic_sww/asp/search/Search.asp?obj_type_id=4&amp;obj_type_name=Tag&amp;cls_obj_name=&amp;obj_name=*400-059-XZV-022&amp;obj_desc=*&amp;key0=4000" TargetMode="External"/><Relationship Id="rId3957" Type="http://schemas.openxmlformats.org/officeDocument/2006/relationships/hyperlink" Target="http://sww-edw.sakhalinenergy.ru/aha_seic_sww/asp/treeview/tree.asp?Option=ObjectSearch&amp;obj_type_id=4&amp;obj_type_name=Tag&amp;cls_obj_name=&amp;obj_name=*400-057-TT-001&amp;obj_desc=*&amp;key0=4000" TargetMode="External"/><Relationship Id="rId878" Type="http://schemas.openxmlformats.org/officeDocument/2006/relationships/hyperlink" Target="http://sww-edw.sakhalinenergy.ru/aha_seic_sww/asp/search/Search.asp?obj_type_id=4&amp;obj_type_name=Tag&amp;cls_obj_name=&amp;obj_name=*400-001-PT-272&amp;obj_desc=*&amp;key0=4000" TargetMode="External"/><Relationship Id="rId2559" Type="http://schemas.openxmlformats.org/officeDocument/2006/relationships/hyperlink" Target="https://sww-llsak.sakhalinenergy.ru/glasseic/llisapi.dll?func=ll&amp;objId=22955498&amp;objAction=Open&amp;nexturl=%2Fglasseic%2Fllisapi%2Edll%3Ffunc%3Dll%26objId%3D19313523%26objAction%3Dbrowse" TargetMode="External"/><Relationship Id="rId2766" Type="http://schemas.openxmlformats.org/officeDocument/2006/relationships/hyperlink" Target="https://sww-llsak.sakhalinenergy.ru/glasseic/llisapi.dll?func=ll&amp;objId=7377331&amp;objAction=browse" TargetMode="External"/><Relationship Id="rId2973" Type="http://schemas.openxmlformats.org/officeDocument/2006/relationships/hyperlink" Target="http://sww-edw.sakhalinenergy.ru/aha_seic_sww/asp/treeview/tree.asp?Option=ObjectSearch&amp;obj_type_id=4&amp;obj_type_name=Tag&amp;cls_obj_name=&amp;obj_name=*400-059-XZV-019&amp;obj_desc=*&amp;key0=4000" TargetMode="External"/><Relationship Id="rId3817" Type="http://schemas.openxmlformats.org/officeDocument/2006/relationships/hyperlink" Target="http://sww-edw.sakhalinenergy.ru/aha_seic_sww/asp/treeview/tree.asp?Option=ObjectSearch&amp;obj_type_id=4&amp;obj_type_name=Tag&amp;cls_obj_name=&amp;obj_name=*400-059-XZV-879&amp;obj_desc=*&amp;key0=4000" TargetMode="External"/><Relationship Id="rId5172" Type="http://schemas.openxmlformats.org/officeDocument/2006/relationships/hyperlink" Target="https://sww-llsak.sakhalinenergy.ru/glasseic/llisapi.dll?func=ll&amp;objId=7379688&amp;objAction=browse" TargetMode="External"/><Relationship Id="rId738" Type="http://schemas.openxmlformats.org/officeDocument/2006/relationships/hyperlink" Target="http://sww-edw.sakhalinenergy.ru/aha_seic_sww/asp/search/Search.asp?obj_type_id=4&amp;obj_type_name=Tag&amp;cls_obj_name=&amp;obj_name=*400-001-HV-251&amp;obj_desc=*&amp;key0=4000" TargetMode="External"/><Relationship Id="rId945" Type="http://schemas.openxmlformats.org/officeDocument/2006/relationships/hyperlink" Target="https://sww-llsak.sakhalinenergy.ru/glasseic/llisapi.dll?func=ll&amp;objId=101945414&amp;objAction=Open&amp;nexturl=%2Fglasseic%2Fllisapi%2Edll%3Ffunc%3Dll%26objId%3D67843603%26objAction%3Dbrowse" TargetMode="External"/><Relationship Id="rId1368" Type="http://schemas.openxmlformats.org/officeDocument/2006/relationships/hyperlink" Target="http://sww-edw.sakhalinenergy.ru/aha_seic_sww/asp/search/Search.asp?obj_type_id=4&amp;obj_type_name=Tag&amp;cls_obj_name=&amp;obj_name=*400-017-XZGO-008&amp;obj_desc=*&amp;key0=4000" TargetMode="External"/><Relationship Id="rId1575" Type="http://schemas.openxmlformats.org/officeDocument/2006/relationships/hyperlink" Target="https://sww-llsak.sakhalinenergy.ru/glasseic/llisapi.dll?func=ll&amp;objId=80085236&amp;objAction=Open&amp;nexturl=%2Fglasseic%2Fllisapi%2Edll%3Ffunc%3Dll%26objId%3D80083166%26objAction%3Dbrowse" TargetMode="External"/><Relationship Id="rId1782" Type="http://schemas.openxmlformats.org/officeDocument/2006/relationships/hyperlink" Target="https://sww-llsak.sakhalinenergy.ru/glasseic/llisapi.dll?func=ll&amp;objId=7376019&amp;objAction=browse" TargetMode="External"/><Relationship Id="rId2419" Type="http://schemas.openxmlformats.org/officeDocument/2006/relationships/hyperlink" Target="https://sww-llsak.sakhalinenergy.ru/glasseic/llisapi.dll?func=ll&amp;objId=18801283&amp;objAction=Open&amp;nexturl=%2Fglasseic%2Fllisapi%2Edll%3Ffunc%3Dll%26objId%3D6914776%26objAction%3Dbrowse" TargetMode="External"/><Relationship Id="rId2626" Type="http://schemas.openxmlformats.org/officeDocument/2006/relationships/hyperlink" Target="https://sww-llsak.sakhalinenergy.ru/glasseic/llisapi.dll?func=ll&amp;objId=11123526&amp;objAction=browse" TargetMode="External"/><Relationship Id="rId2833" Type="http://schemas.openxmlformats.org/officeDocument/2006/relationships/hyperlink" Target="http://sww-edw.sakhalinenergy.ru/aha_seic_sww/asp/treeview/tree.asp?Option=ObjectSearch&amp;obj_type_id=4&amp;obj_type_name=Tag&amp;cls_obj_name=&amp;obj_name=*400-060-XZV-001&amp;obj_desc=*&amp;key0=4000" TargetMode="External"/><Relationship Id="rId5032" Type="http://schemas.openxmlformats.org/officeDocument/2006/relationships/hyperlink" Target="http://sww-edw.sakhalinenergy.ru/aha_seic_sww/asp/search/Search.asp?obj_type_id=4&amp;obj_type_name=Tag&amp;cls_obj_name=&amp;obj_name=*400-062-XA-523&amp;obj_desc=*&amp;key0=4000" TargetMode="External"/><Relationship Id="rId74" Type="http://schemas.openxmlformats.org/officeDocument/2006/relationships/hyperlink" Target="https://sww-llsak.sakhalinenergy.ru/glasseic/llisapi.dll?func=ll&amp;objId=7828801&amp;objAction=browse" TargetMode="External"/><Relationship Id="rId805" Type="http://schemas.openxmlformats.org/officeDocument/2006/relationships/hyperlink" Target="https://sww-llsak.sakhalinenergy.ru/glasseic/llisapi.dll?func=ll&amp;objId=123002636&amp;objAction=Open&amp;nexturl=%2Fglasseic%2Fllisapi%2Edll%3Ffunc%3Dll%26objId%3D123003709%26objAction%3Dbrowse" TargetMode="External"/><Relationship Id="rId1228" Type="http://schemas.openxmlformats.org/officeDocument/2006/relationships/hyperlink" Target="http://sww-edw.sakhalinenergy.ru/aha_seic_sww/asp/search/Search.asp?obj_type_id=4&amp;obj_type_name=Tag&amp;cls_obj_name=&amp;obj_name=*400-001-XZGO-013&amp;obj_desc=*&amp;key0=4000" TargetMode="External"/><Relationship Id="rId1435" Type="http://schemas.openxmlformats.org/officeDocument/2006/relationships/hyperlink" Target="https://sww-llsak.sakhalinenergy.ru/glasseic/llisapi.dll?func=ll&amp;objId=19512634&amp;objAction=Open&amp;nexturl=%2Fglasseic%2Fllisapi%2Edll%3Ffunc%3Dll%26objId%3D7777057%26objAction%3Dbrowse" TargetMode="External"/><Relationship Id="rId4798" Type="http://schemas.openxmlformats.org/officeDocument/2006/relationships/hyperlink" Target="https://sww-llsak.sakhalinenergy.ru/glasseic/llisapi.dll?func=ll&amp;objId=7747469&amp;objAction=browse" TargetMode="External"/><Relationship Id="rId1642" Type="http://schemas.openxmlformats.org/officeDocument/2006/relationships/hyperlink" Target="https://sww-llsak.sakhalinenergy.ru/glasseic/llisapi.dll?func=ll&amp;objId=80085136&amp;objAction=browse" TargetMode="External"/><Relationship Id="rId2900" Type="http://schemas.openxmlformats.org/officeDocument/2006/relationships/hyperlink" Target="http://sww-edw.sakhalinenergy.ru/aha_seic_sww/asp/search/Search.asp?obj_type_id=4&amp;obj_type_name=Tag&amp;cls_obj_name=&amp;obj_name=*400-059-XV-001&amp;obj_desc=*&amp;key0=4000" TargetMode="External"/><Relationship Id="rId1502" Type="http://schemas.openxmlformats.org/officeDocument/2006/relationships/hyperlink" Target="https://sww-llsak.sakhalinenergy.ru/glasseic/llisapi.dll?func=ll&amp;objId=79402234&amp;objAction=browse" TargetMode="External"/><Relationship Id="rId4658" Type="http://schemas.openxmlformats.org/officeDocument/2006/relationships/hyperlink" Target="https://sww-llsak.sakhalinenergy.ru/glasseic/llisapi.dll?func=ll&amp;objId=7747457&amp;objAction=browse" TargetMode="External"/><Relationship Id="rId4865" Type="http://schemas.openxmlformats.org/officeDocument/2006/relationships/hyperlink" Target="http://sww-edw.sakhalinenergy.ru/aha_seic_sww/asp/treeview/tree.asp?Option=ObjectSearch&amp;obj_type_id=4&amp;obj_type_name=Tag&amp;cls_obj_name=&amp;obj_name=*400-017-TT-521&amp;obj_desc=*&amp;key0=4000" TargetMode="External"/><Relationship Id="rId388" Type="http://schemas.openxmlformats.org/officeDocument/2006/relationships/hyperlink" Target="https://sww-llsak.sakhalinenergy.ru/glasseic/llisapi.dll?func=ll&amp;objId=7825296&amp;objAction=browse" TargetMode="External"/><Relationship Id="rId2069" Type="http://schemas.openxmlformats.org/officeDocument/2006/relationships/hyperlink" Target="http://sww-edw.sakhalinenergy.ru/aha_seic_sww/asp/treeview/tree.asp?Option=ObjectSearch&amp;obj_type_id=4&amp;obj_type_name=Tag&amp;cls_obj_name=&amp;obj_name=*400-044-FT-017&amp;obj_desc=*&amp;key0=4000" TargetMode="External"/><Relationship Id="rId3467" Type="http://schemas.openxmlformats.org/officeDocument/2006/relationships/hyperlink" Target="http://sww-edw.sakhalinenergy.ru/aha_seic_sww/asp/treeview/tree.asp?Option=ObjectSearch&amp;obj_type_id=4&amp;obj_type_name=Tag&amp;cls_obj_name=&amp;obj_name=*400-025-FV-053&amp;obj_desc=*&amp;key0=4000" TargetMode="External"/><Relationship Id="rId3674" Type="http://schemas.openxmlformats.org/officeDocument/2006/relationships/hyperlink" Target="https://sww-llsak.sakhalinenergy.ru/glasseic/llisapi.dll?func=ll&amp;objId=7747224&amp;objAction=browse" TargetMode="External"/><Relationship Id="rId3881" Type="http://schemas.openxmlformats.org/officeDocument/2006/relationships/hyperlink" Target="http://sww-edw.sakhalinenergy.ru/aha_seic_sww/asp/treeview/tree.asp?Option=ObjectSearch&amp;obj_type_id=4&amp;obj_type_name=Tag&amp;cls_obj_name=&amp;obj_name=*400-076-XZV-007&amp;obj_desc=*&amp;key0=4000" TargetMode="External"/><Relationship Id="rId4518" Type="http://schemas.openxmlformats.org/officeDocument/2006/relationships/hyperlink" Target="https://sww-llsak.sakhalinenergy.ru/glasseic/llisapi.dll?func=ll&amp;objId=7748389&amp;objAction=browse" TargetMode="External"/><Relationship Id="rId4725" Type="http://schemas.openxmlformats.org/officeDocument/2006/relationships/hyperlink" Target="http://sww-edw.sakhalinenergy.ru/aha_seic_sww/asp/treeview/tree.asp?Option=ObjectSearch&amp;obj_type_id=4&amp;obj_type_name=Tag&amp;cls_obj_name=&amp;obj_name=*400-075-XZV-069&amp;obj_desc=*&amp;key0=4000" TargetMode="External"/><Relationship Id="rId4932" Type="http://schemas.openxmlformats.org/officeDocument/2006/relationships/hyperlink" Target="http://sww-edw.sakhalinenergy.ru/aha_seic_sww/asp/search/Search.asp?obj_type_id=4&amp;obj_type_name=Tag&amp;cls_obj_name=&amp;obj_name=*400-025-XV-027&amp;obj_desc=*&amp;key0=4000" TargetMode="External"/><Relationship Id="rId595" Type="http://schemas.openxmlformats.org/officeDocument/2006/relationships/hyperlink" Target="http://sww-edw.sakhalinenergy.ru/aha_seic_sww/asp/treeview/tree.asp?Option=ObjectSearch&amp;obj_type_id=4&amp;obj_type_name=Tag&amp;cls_obj_name=&amp;obj_name=*400-102-AT-011&amp;obj_desc=*&amp;key0=4000" TargetMode="External"/><Relationship Id="rId2276" Type="http://schemas.openxmlformats.org/officeDocument/2006/relationships/hyperlink" Target="http://sww-edw.sakhalinenergy.ru/aha_seic_sww/asp/search/Search.asp?obj_type_id=4&amp;obj_type_name=Tag&amp;cls_obj_name=&amp;obj_name=*400-050-XY-504&amp;obj_desc=*&amp;key0=4000" TargetMode="External"/><Relationship Id="rId2483" Type="http://schemas.openxmlformats.org/officeDocument/2006/relationships/hyperlink" Target="https://sww-llsak.sakhalinenergy.ru/glasseic/llisapi.dll?func=ll&amp;objId=18857160&amp;objAction=Open&amp;nexturl=%2Fglasseic%2Fllisapi%2Edll%3Ffunc%3Dll%26objId%3D7377395%26objAction%3Dbrowse" TargetMode="External"/><Relationship Id="rId2690" Type="http://schemas.openxmlformats.org/officeDocument/2006/relationships/hyperlink" Target="https://sww-llsak.sakhalinenergy.ru/glasseic/llisapi.dll?func=ll&amp;objId=7377323&amp;objAction=browse" TargetMode="External"/><Relationship Id="rId3327" Type="http://schemas.openxmlformats.org/officeDocument/2006/relationships/hyperlink" Target="http://sww-edw.sakhalinenergy.ru/aha_seic_sww/asp/treeview/tree.asp?Option=ObjectSearch&amp;obj_type_id=4&amp;obj_type_name=Tag&amp;cls_obj_name=&amp;obj_name=*400-022-PT-008&amp;obj_desc=*&amp;key0=4000" TargetMode="External"/><Relationship Id="rId3534" Type="http://schemas.openxmlformats.org/officeDocument/2006/relationships/hyperlink" Target="https://sww-llsak.sakhalinenergy.ru/glasseic/llisapi.dll?func=ll&amp;objId=7747679&amp;objAction=browse" TargetMode="External"/><Relationship Id="rId3741" Type="http://schemas.openxmlformats.org/officeDocument/2006/relationships/hyperlink" Target="http://sww-edw.sakhalinenergy.ru/aha_seic_sww/asp/treeview/tree.asp?Option=ObjectSearch&amp;obj_type_id=4&amp;obj_type_name=Tag&amp;cls_obj_name=&amp;obj_name=*400-059-XZV-017&amp;obj_desc=*&amp;key0=4000" TargetMode="External"/><Relationship Id="rId248" Type="http://schemas.openxmlformats.org/officeDocument/2006/relationships/hyperlink" Target="https://sww-llsak.sakhalinenergy.ru/glasseic/llisapi.dll?func=ll&amp;objId=11380881&amp;objAction=browse" TargetMode="External"/><Relationship Id="rId455" Type="http://schemas.openxmlformats.org/officeDocument/2006/relationships/hyperlink" Target="http://sww-edw.sakhalinenergy.ru/aha_seic_sww/asp/treeview/tree.asp?Option=ObjectSearch&amp;obj_type_id=4&amp;obj_type_name=Tag&amp;cls_obj_name=&amp;obj_name=*400-001-XZGO-182&amp;obj_desc=*&amp;key0=4000" TargetMode="External"/><Relationship Id="rId662" Type="http://schemas.openxmlformats.org/officeDocument/2006/relationships/hyperlink" Target="http://sww-edw.sakhalinenergy.ru/aha_seic_sww/asp/search/Search.asp?obj_type_id=4&amp;obj_type_name=Tag&amp;cls_obj_name=&amp;obj_name=*400-102-XY-120A&amp;obj_desc=*&amp;key0=4000" TargetMode="External"/><Relationship Id="rId1085" Type="http://schemas.openxmlformats.org/officeDocument/2006/relationships/hyperlink" Target="http://sww-edw.sakhalinenergy.ru/aha_seic_sww/asp/treeview/tree.asp?Option=ObjectSearch&amp;obj_type_id=4&amp;obj_type_name=Tag&amp;cls_obj_name=&amp;obj_name=*400-001-XS-040&amp;obj_desc=*&amp;key0=4000" TargetMode="External"/><Relationship Id="rId1292" Type="http://schemas.openxmlformats.org/officeDocument/2006/relationships/hyperlink" Target="http://sww-edw.sakhalinenergy.ru/aha_seic_sww/asp/search/Search.asp?obj_type_id=4&amp;obj_type_name=Tag&amp;cls_obj_name=&amp;obj_name=*400-202-XY-115A&amp;obj_desc=*&amp;key0=4000" TargetMode="External"/><Relationship Id="rId2136" Type="http://schemas.openxmlformats.org/officeDocument/2006/relationships/hyperlink" Target="http://sww-edw.sakhalinenergy.ru/aha_seic_sww/asp/search/Search.asp?obj_type_id=4&amp;obj_type_name=Tag&amp;cls_obj_name=&amp;obj_name=*400-048-XY-005&amp;obj_desc=*&amp;key0=4000" TargetMode="External"/><Relationship Id="rId2343" Type="http://schemas.openxmlformats.org/officeDocument/2006/relationships/hyperlink" Target="https://sww-llsak.sakhalinenergy.ru/glasseic/llisapi.dll?func=ll&amp;objId=18801223&amp;objAction=Open&amp;nexturl=%2Fglasseic%2Fllisapi%2Edll%3Ffunc%3Dll%26objId%3D7376921%26objAction%3Dbrowse" TargetMode="External"/><Relationship Id="rId2550" Type="http://schemas.openxmlformats.org/officeDocument/2006/relationships/hyperlink" Target="https://sww-llsak.sakhalinenergy.ru/glasseic/llisapi.dll?func=ll&amp;objId=7778334&amp;objAction=browse" TargetMode="External"/><Relationship Id="rId3601" Type="http://schemas.openxmlformats.org/officeDocument/2006/relationships/hyperlink" Target="http://sww-edw.sakhalinenergy.ru/aha_seic_sww/asp/treeview/tree.asp?Option=ObjectSearch&amp;obj_type_id=4&amp;obj_type_name=Tag&amp;cls_obj_name=&amp;obj_name=*400-001-TT-153&amp;obj_desc=*&amp;key0=4000" TargetMode="External"/><Relationship Id="rId5499" Type="http://schemas.openxmlformats.org/officeDocument/2006/relationships/hyperlink" Target="https://sww-llsak.sakhalinenergy.ru/glasseic/llisapi.dll?func=ll&amp;objId=103100835&amp;objAction=Open&amp;nexturl=%2Fglasseic%2Fllisapi%2Edll%3Ffunc%3Dll%26objId%3D103102090%26objAction%3Dbrowse" TargetMode="External"/><Relationship Id="rId108" Type="http://schemas.openxmlformats.org/officeDocument/2006/relationships/hyperlink" Target="http://sww-edw.sakhalinenergy.ru/aha_seic_sww/asp/search/Search.asp?obj_type_id=4&amp;obj_type_name=Tag&amp;cls_obj_name=&amp;obj_name=*400-093-LAH-006C&amp;obj_desc=*&amp;key0=4000" TargetMode="External"/><Relationship Id="rId315" Type="http://schemas.openxmlformats.org/officeDocument/2006/relationships/hyperlink" Target="http://sww-edw.sakhalinenergy.ru/aha_seic_sww/asp/treeview/tree.asp?Option=ObjectSearch&amp;obj_type_id=4&amp;obj_type_name=Tag&amp;cls_obj_name=&amp;obj_name=*400-001-XY-123&amp;obj_desc=*&amp;key0=4000" TargetMode="External"/><Relationship Id="rId522" Type="http://schemas.openxmlformats.org/officeDocument/2006/relationships/hyperlink" Target="http://sww-edw.sakhalinenergy.ru/aha_seic_sww/asp/search/Search.asp?obj_type_id=4&amp;obj_type_name=Tag&amp;cls_obj_name=&amp;obj_name=*400-001-XHS-901E&amp;obj_desc=*&amp;key0=4000" TargetMode="External"/><Relationship Id="rId1152" Type="http://schemas.openxmlformats.org/officeDocument/2006/relationships/hyperlink" Target="http://sww-edw.sakhalinenergy.ru/aha_seic_sww/asp/search/Search.asp?obj_type_id=4&amp;obj_type_name=Tag&amp;cls_obj_name=&amp;obj_name=*400-001-XZGC-202&amp;obj_desc=*&amp;key0=4000" TargetMode="External"/><Relationship Id="rId2203" Type="http://schemas.openxmlformats.org/officeDocument/2006/relationships/hyperlink" Target="https://sww-llsak.sakhalinenergy.ru/glasseic/llisapi.dll?func=ll&amp;objId=18800100&amp;objAction=Open&amp;nexturl=%2Fglasseic%2Fllisapi%2Edll%3Ffunc%3Dll%26objId%3D7828462%26objAction%3Dbrowse" TargetMode="External"/><Relationship Id="rId2410" Type="http://schemas.openxmlformats.org/officeDocument/2006/relationships/hyperlink" Target="https://sww-llsak.sakhalinenergy.ru/glasseic/llisapi.dll?func=ll&amp;objId=6914490&amp;objAction=browse" TargetMode="External"/><Relationship Id="rId5359" Type="http://schemas.openxmlformats.org/officeDocument/2006/relationships/hyperlink" Target="http://sww-edw.sakhalinenergy.ru/aha_seic_sww/asp/treeview/tree.asp?Option=ObjectSearch&amp;obj_type_id=4&amp;obj_type_name=Tag&amp;cls_obj_name=&amp;obj_name=*400-001-XZGO-023&amp;obj_desc=*&amp;key0=4000" TargetMode="External"/><Relationship Id="rId5566" Type="http://schemas.openxmlformats.org/officeDocument/2006/relationships/hyperlink" Target="https://sww-llsak.sakhalinenergy.ru/glasseic/llisapi.dll?func=ll&amp;objId=7376925&amp;objAction=browse" TargetMode="External"/><Relationship Id="rId1012" Type="http://schemas.openxmlformats.org/officeDocument/2006/relationships/hyperlink" Target="https://sww-llsak.sakhalinenergy.ru/glasseic/llisapi.dll?func=ll&amp;objId=83434858&amp;objAction=browse" TargetMode="External"/><Relationship Id="rId4168" Type="http://schemas.openxmlformats.org/officeDocument/2006/relationships/hyperlink" Target="http://sww-edw.sakhalinenergy.ru/aha_seic_sww/asp/search/Search.asp?obj_type_id=4&amp;obj_type_name=Tag&amp;cls_obj_name=&amp;obj_name=*400-037-XV-033&amp;obj_desc=*&amp;key0=4000" TargetMode="External"/><Relationship Id="rId4375" Type="http://schemas.openxmlformats.org/officeDocument/2006/relationships/hyperlink" Target="https://sww-llsak.sakhalinenergy.ru/glasseic/llisapi.dll?func=ll&amp;objId=18803734&amp;objAction=Open&amp;nexturl=%2Fglasseic%2Fllisapi%2Edll%3Ffunc%3Dll%26objId%3D7748205%26objAction%3Dbrowse" TargetMode="External"/><Relationship Id="rId5219" Type="http://schemas.openxmlformats.org/officeDocument/2006/relationships/hyperlink" Target="http://sww-edw.sakhalinenergy.ru/aha_seic_sww/asp/treeview/tree.asp?Option=ObjectSearch&amp;obj_type_id=4&amp;obj_type_name=Tag&amp;cls_obj_name=&amp;obj_name=*400-202-LT-004&amp;obj_desc=*&amp;key0=4000" TargetMode="External"/><Relationship Id="rId5426" Type="http://schemas.openxmlformats.org/officeDocument/2006/relationships/hyperlink" Target="http://sww-edw.sakhalinenergy.ru/aha_seic_sww/asp/treeview/tree.asp?Option=ObjectSearch&amp;obj_type_id=4&amp;obj_type_name=Tag&amp;cls_obj_name=&amp;obj_name=*400-044-XA-501B&amp;obj_desc=*&amp;key0=4000" TargetMode="External"/><Relationship Id="rId1969" Type="http://schemas.openxmlformats.org/officeDocument/2006/relationships/hyperlink" Target="http://sww-edw.sakhalinenergy.ru/aha_seic_sww/asp/treeview/tree.asp?Option=ObjectSearch&amp;obj_type_id=4&amp;obj_type_name=Tag&amp;cls_obj_name=&amp;obj_name=*400-041-XGC-505&amp;obj_desc=*&amp;key0=4000" TargetMode="External"/><Relationship Id="rId3184" Type="http://schemas.openxmlformats.org/officeDocument/2006/relationships/hyperlink" Target="https://sww-llsak.sakhalinenergy.ru/glasseic/llisapi.dll?func=ll&amp;objId=7746556&amp;objAction=browse" TargetMode="External"/><Relationship Id="rId4028" Type="http://schemas.openxmlformats.org/officeDocument/2006/relationships/hyperlink" Target="http://sww-edw.sakhalinenergy.ru/aha_seic_sww/asp/search/Search.asp?obj_type_id=4&amp;obj_type_name=Tag&amp;cls_obj_name=&amp;obj_name=*400-102-XZV-001&amp;obj_desc=*&amp;key0=4000" TargetMode="External"/><Relationship Id="rId4235" Type="http://schemas.openxmlformats.org/officeDocument/2006/relationships/hyperlink" Target="https://sww-llsak.sakhalinenergy.ru/glasseic/llisapi.dll?func=ll&amp;objId=62241249&amp;objAction=Open&amp;nexturl=%2Fglasseic%2Fllisapi%2Edll%3Ffunc%3Dll%26objId%3D11053370%26objAction%3Dbrowse" TargetMode="External"/><Relationship Id="rId4582" Type="http://schemas.openxmlformats.org/officeDocument/2006/relationships/hyperlink" Target="https://sww-llsak.sakhalinenergy.ru/glasseic/llisapi.dll?func=ll&amp;objId=7747939&amp;objAction=browse" TargetMode="External"/><Relationship Id="rId1829" Type="http://schemas.openxmlformats.org/officeDocument/2006/relationships/hyperlink" Target="http://sww-edw.sakhalinenergy.ru/aha_seic_sww/asp/treeview/tree.asp?Option=ObjectSearch&amp;obj_type_id=4&amp;obj_type_name=Tag&amp;cls_obj_name=&amp;obj_name=*400-037-XY-024&amp;obj_desc=*&amp;key0=4000" TargetMode="External"/><Relationship Id="rId3391" Type="http://schemas.openxmlformats.org/officeDocument/2006/relationships/hyperlink" Target="http://sww-edw.sakhalinenergy.ru/aha_seic_sww/asp/treeview/tree.asp?Option=ObjectSearch&amp;obj_type_id=4&amp;obj_type_name=Tag&amp;cls_obj_name=&amp;obj_name=*400-001-PT-131A&amp;obj_desc=*&amp;key0=4000" TargetMode="External"/><Relationship Id="rId4442" Type="http://schemas.openxmlformats.org/officeDocument/2006/relationships/hyperlink" Target="https://sww-llsak.sakhalinenergy.ru/glasseic/llisapi.dll?func=ll&amp;objId=7748292&amp;objAction=browse" TargetMode="External"/><Relationship Id="rId3044" Type="http://schemas.openxmlformats.org/officeDocument/2006/relationships/hyperlink" Target="https://sww-llsak.sakhalinenergy.ru/glasseic/llisapi.dll?func=ll&amp;objId=7746313&amp;objAction=browse" TargetMode="External"/><Relationship Id="rId3251" Type="http://schemas.openxmlformats.org/officeDocument/2006/relationships/hyperlink" Target="http://sww-edw.sakhalinenergy.ru/aha_seic_sww/asp/treeview/tree.asp?Option=ObjectSearch&amp;obj_type_id=4&amp;obj_type_name=Tag&amp;cls_obj_name=&amp;obj_name=*400-025-LT-007&amp;obj_desc=*&amp;key0=4000" TargetMode="External"/><Relationship Id="rId4302" Type="http://schemas.openxmlformats.org/officeDocument/2006/relationships/hyperlink" Target="https://sww-llsak.sakhalinenergy.ru/glasseic/llisapi.dll?func=ll&amp;objId=7747552&amp;objAction=browse" TargetMode="External"/><Relationship Id="rId172" Type="http://schemas.openxmlformats.org/officeDocument/2006/relationships/hyperlink" Target="https://sww-llsak.sakhalinenergy.ru/glasseic/llisapi.dll?func=ll&amp;objId=7825264&amp;objAction=browse" TargetMode="External"/><Relationship Id="rId2060" Type="http://schemas.openxmlformats.org/officeDocument/2006/relationships/hyperlink" Target="http://sww-edw.sakhalinenergy.ru/aha_seic_sww/asp/search/Search.asp?obj_type_id=4&amp;obj_type_name=Tag&amp;cls_obj_name=&amp;obj_name=*400-041-XA-517&amp;obj_desc=*&amp;key0=4000" TargetMode="External"/><Relationship Id="rId3111" Type="http://schemas.openxmlformats.org/officeDocument/2006/relationships/hyperlink" Target="http://sww-edw.sakhalinenergy.ru/aha_seic_sww/asp/treeview/tree.asp?Option=ObjectSearch&amp;obj_type_id=4&amp;obj_type_name=Tag&amp;cls_obj_name=&amp;obj_name=*400-048-PT-006&amp;obj_desc=*&amp;key0=4000" TargetMode="External"/><Relationship Id="rId989" Type="http://schemas.openxmlformats.org/officeDocument/2006/relationships/hyperlink" Target="https://sww-llsak.sakhalinenergy.ru/glasseic/llisapi.dll?func=ll&amp;objId=80085403&amp;objAction=Open&amp;nexturl=%2Fglasseic%2Fllisapi%2Edll%3Ffunc%3Dll%26objId%3D80084911%26objAction%3Dbrowse" TargetMode="External"/><Relationship Id="rId2877" Type="http://schemas.openxmlformats.org/officeDocument/2006/relationships/hyperlink" Target="http://sww-edw.sakhalinenergy.ru/aha_seic_sww/asp/treeview/tree.asp?Option=ObjectSearch&amp;obj_type_id=4&amp;obj_type_name=Tag&amp;cls_obj_name=&amp;obj_name=*400-059-TV-003&amp;obj_desc=*&amp;key0=4000" TargetMode="External"/><Relationship Id="rId5076" Type="http://schemas.openxmlformats.org/officeDocument/2006/relationships/hyperlink" Target="http://sww-edw.sakhalinenergy.ru/aha_seic_sww/asp/search/Search.asp?obj_type_id=4&amp;obj_type_name=Tag&amp;cls_obj_name=&amp;obj_name=*400-075-XA-003&amp;obj_desc=*&amp;key0=4000" TargetMode="External"/><Relationship Id="rId5283" Type="http://schemas.openxmlformats.org/officeDocument/2006/relationships/hyperlink" Target="http://sww-edw.sakhalinenergy.ru/aha_seic_sww/asp/treeview/tree.asp?Option=ObjectSearch&amp;obj_type_id=4&amp;obj_type_name=Tag&amp;cls_obj_name=&amp;obj_name=*400-001-PT-052&amp;obj_desc=*&amp;key0=4000" TargetMode="External"/><Relationship Id="rId5490" Type="http://schemas.openxmlformats.org/officeDocument/2006/relationships/hyperlink" Target="https://sww-llsak.sakhalinenergy.ru/glasseic/llisapi.dll/28335223/INSTRUMENT_LOOP_DIAGRAM_FIELDBUS_SEGMENTS_S-J61-M-040-B.pdf?func=doc.Fetch&amp;nodeid=28335223&amp;viewType=1" TargetMode="External"/><Relationship Id="rId849" Type="http://schemas.openxmlformats.org/officeDocument/2006/relationships/hyperlink" Target="https://sww-llsak.sakhalinenergy.ru/glasseic/llisapi.dll?func=ll&amp;objId=110227437&amp;objAction=Open&amp;nexturl=%2Fglasseic%2Fllisapi%2Edll%3Ffunc%3Dll%26objId%3D110224079%26objAction%3Dbrowse" TargetMode="External"/><Relationship Id="rId1479" Type="http://schemas.openxmlformats.org/officeDocument/2006/relationships/hyperlink" Target="https://sww-llsak.sakhalinenergy.ru/glasseic/llisapi.dll?func=ll&amp;objId=79313245&amp;objAction=Open&amp;nexturl=%2Fglasseic%2Fllisapi%2Edll%3Ffunc%3Dll%26objId%3D79312794%26objAction%3Dbrowse" TargetMode="External"/><Relationship Id="rId1686" Type="http://schemas.openxmlformats.org/officeDocument/2006/relationships/hyperlink" Target="https://sww-llsak.sakhalinenergy.ru/glasseic/llisapi.dll?func=ll&amp;objId=11122198&amp;objAction=browse" TargetMode="External"/><Relationship Id="rId3928" Type="http://schemas.openxmlformats.org/officeDocument/2006/relationships/hyperlink" Target="http://sww-edw.sakhalinenergy.ru/aha_seic_sww/asp/search/Search.asp?obj_type_id=4&amp;obj_type_name=Tag&amp;cls_obj_name=&amp;obj_name=*400-202-TT-013&amp;obj_desc=*&amp;key0=4000" TargetMode="External"/><Relationship Id="rId4092" Type="http://schemas.openxmlformats.org/officeDocument/2006/relationships/hyperlink" Target="http://sww-edw.sakhalinenergy.ru/aha_seic_sww/asp/search/Search.asp?obj_type_id=4&amp;obj_type_name=Tag&amp;cls_obj_name=&amp;obj_name=*400-202-XV-118&amp;obj_desc=*&amp;key0=4000" TargetMode="External"/><Relationship Id="rId5143" Type="http://schemas.openxmlformats.org/officeDocument/2006/relationships/hyperlink" Target="https://sww-llsak.sakhalinenergy.ru/glasseic/llisapi.dll?func=ll&amp;objId=28336111&amp;objAction=Open&amp;nexturl=%2Fglasseic%2Fllisapi%2Edll%3Ffunc%3Dll%26objId%3D7778664%26objAction%3Dbrowse" TargetMode="External"/><Relationship Id="rId5350" Type="http://schemas.openxmlformats.org/officeDocument/2006/relationships/hyperlink" Target="http://sww-edw.sakhalinenergy.ru/aha_seic_sww/asp/search/Search.asp?obj_type_id=4&amp;obj_type_name=Tag&amp;cls_obj_name=&amp;obj_name=*400-001-XZGC-083&amp;obj_desc=*&amp;key0=4000" TargetMode="External"/><Relationship Id="rId1339" Type="http://schemas.openxmlformats.org/officeDocument/2006/relationships/hyperlink" Target="https://sww-llsak.sakhalinenergy.ru/glasseic/llisapi.dll/fetch/-396045/542865/543050/7777311/-/INSTRUMENT_LOOP_DIAGRAM_400-202-L-003.pdf?nodeid=18850821&amp;vernum=-2" TargetMode="External"/><Relationship Id="rId1893" Type="http://schemas.openxmlformats.org/officeDocument/2006/relationships/hyperlink" Target="http://sww-edw.sakhalinenergy.ru/aha_seic_sww/asp/treeview/tree.asp?Option=ObjectSearch&amp;obj_type_id=4&amp;obj_type_name=Tag&amp;cls_obj_name=&amp;obj_name=*400-040-XL-501C&amp;obj_desc=*&amp;key0=4000" TargetMode="External"/><Relationship Id="rId2737" Type="http://schemas.openxmlformats.org/officeDocument/2006/relationships/hyperlink" Target="http://sww-edw.sakhalinenergy.ru/aha_seic_sww/asp/treeview/tree.asp?Option=ObjectSearch&amp;obj_type_id=4&amp;obj_type_name=Tag&amp;cls_obj_name=&amp;obj_name=*400-061-XA-728B&amp;obj_desc=*&amp;key0=4000" TargetMode="External"/><Relationship Id="rId2944" Type="http://schemas.openxmlformats.org/officeDocument/2006/relationships/hyperlink" Target="http://sww-edw.sakhalinenergy.ru/aha_seic_sww/asp/search/Search.asp?obj_type_id=4&amp;obj_type_name=Tag&amp;cls_obj_name=&amp;obj_name=*400-053-FT-001&amp;obj_desc=*&amp;key0=4000" TargetMode="External"/><Relationship Id="rId5003" Type="http://schemas.openxmlformats.org/officeDocument/2006/relationships/hyperlink" Target="https://sww-llsak.sakhalinenergy.ru/glasseic/llisapi.dll?func=ll&amp;objId=19528450&amp;objAction=Open&amp;nexturl=%2Fglasseic%2Fllisapi%2Edll%3Ffunc%3Dll%26objId%3D7378101%26objAction%3Dbrowse" TargetMode="External"/><Relationship Id="rId5210" Type="http://schemas.openxmlformats.org/officeDocument/2006/relationships/hyperlink" Target="http://sww-edw.sakhalinenergy.ru/aha_seic_sww/asp/search/Search.asp?obj_type_id=4&amp;obj_type_name=Tag&amp;cls_obj_name=&amp;obj_name=*400-041-PT-501&amp;obj_desc=*&amp;key0=4000" TargetMode="External"/><Relationship Id="rId709" Type="http://schemas.openxmlformats.org/officeDocument/2006/relationships/hyperlink" Target="https://sww-llsak.sakhalinenergy.ru/glasseic/llisapi.dll?func=ll&amp;objId=111742548&amp;objAction=Open&amp;nexturl=%2Fglasseic%2Fllisapi%2Edll%3Ffunc%3Dll%26objId%3D67845048%26objAction%3Dbrowse" TargetMode="External"/><Relationship Id="rId916" Type="http://schemas.openxmlformats.org/officeDocument/2006/relationships/hyperlink" Target="https://sww-llsak.sakhalinenergy.ru/glasseic/llisapi.dll?func=ll&amp;objId=63132521&amp;objAction=browse" TargetMode="External"/><Relationship Id="rId1546" Type="http://schemas.openxmlformats.org/officeDocument/2006/relationships/hyperlink" Target="https://sww-llsak.sakhalinenergy.ru/glasseic/llisapi.dll?func=ll&amp;objId=80082734&amp;objAction=browse" TargetMode="External"/><Relationship Id="rId1753" Type="http://schemas.openxmlformats.org/officeDocument/2006/relationships/hyperlink" Target="http://sww-edw.sakhalinenergy.ru/aha_seic_sww/asp/treeview/tree.asp?Option=ObjectSearch&amp;obj_type_id=4&amp;obj_type_name=Tag&amp;cls_obj_name=&amp;obj_name=*400-025-XY-023B&amp;obj_desc=*&amp;key0=4000" TargetMode="External"/><Relationship Id="rId1960" Type="http://schemas.openxmlformats.org/officeDocument/2006/relationships/hyperlink" Target="http://sww-edw.sakhalinenergy.ru/aha_seic_sww/asp/search/Search.asp?obj_type_id=4&amp;obj_type_name=Tag&amp;cls_obj_name=&amp;obj_name=*400-041-XGC-504&amp;obj_desc=*&amp;key0=4000" TargetMode="External"/><Relationship Id="rId2804" Type="http://schemas.openxmlformats.org/officeDocument/2006/relationships/hyperlink" Target="http://sww-edw.sakhalinenergy.ru/aha_seic_sww/asp/search/Search.asp?obj_type_id=4&amp;obj_type_name=Tag&amp;cls_obj_name=&amp;obj_name=*400-041-TT-001&amp;obj_desc=*&amp;key0=4000" TargetMode="External"/><Relationship Id="rId45" Type="http://schemas.openxmlformats.org/officeDocument/2006/relationships/hyperlink" Target="http://sww-edw.sakhalinenergy.ru/aha_seic_sww/asp/treeview/tree.asp?Option=ObjectSearch&amp;obj_type_id=4&amp;obj_type_name=Tag&amp;cls_obj_name=&amp;obj_name=*400-062-XY-081&amp;obj_desc=*&amp;key0=4000" TargetMode="External"/><Relationship Id="rId1406" Type="http://schemas.openxmlformats.org/officeDocument/2006/relationships/hyperlink" Target="https://sww-llsak.sakhalinenergy.ru/glasseic/llisapi.dll?func=ll&amp;objId=7375855&amp;objAction=browse" TargetMode="External"/><Relationship Id="rId1613" Type="http://schemas.openxmlformats.org/officeDocument/2006/relationships/hyperlink" Target="http://sww-edw.sakhalinenergy.ru/aha_seic_sww/asp/treeview/tree.asp?Option=ObjectSearch&amp;obj_type_id=4&amp;obj_type_name=Tag&amp;cls_obj_name=&amp;obj_name=*400-025-LT-752&amp;obj_desc=*&amp;key0=4000" TargetMode="External"/><Relationship Id="rId1820" Type="http://schemas.openxmlformats.org/officeDocument/2006/relationships/hyperlink" Target="http://sww-edw.sakhalinenergy.ru/aha_seic_sww/asp/search/Search.asp?obj_type_id=4&amp;obj_type_name=Tag&amp;cls_obj_name=&amp;obj_name=*400-037-XZGO-011&amp;obj_desc=*&amp;key0=4000" TargetMode="External"/><Relationship Id="rId4769" Type="http://schemas.openxmlformats.org/officeDocument/2006/relationships/hyperlink" Target="http://sww-edw.sakhalinenergy.ru/aha_seic_sww/asp/treeview/tree.asp?Option=ObjectSearch&amp;obj_type_id=4&amp;obj_type_name=Tag&amp;cls_obj_name=&amp;obj_name=*400-075-XZV-087&amp;obj_desc=*&amp;key0=4000" TargetMode="External"/><Relationship Id="rId4976" Type="http://schemas.openxmlformats.org/officeDocument/2006/relationships/hyperlink" Target="http://sww-edw.sakhalinenergy.ru/aha_seic_sww/asp/search/Search.asp?obj_type_id=4&amp;obj_type_name=Tag&amp;cls_obj_name=&amp;obj_name=*400-062-TSL-502A&amp;obj_desc=*&amp;key0=4000" TargetMode="External"/><Relationship Id="rId3578" Type="http://schemas.openxmlformats.org/officeDocument/2006/relationships/hyperlink" Target="https://sww-llsak.sakhalinenergy.ru/glasseic/llisapi.dll?func=ll&amp;objId=7747056&amp;objAction=browse" TargetMode="External"/><Relationship Id="rId3785" Type="http://schemas.openxmlformats.org/officeDocument/2006/relationships/hyperlink" Target="http://sww-edw.sakhalinenergy.ru/aha_seic_sww/asp/treeview/tree.asp?Option=ObjectSearch&amp;obj_type_id=4&amp;obj_type_name=Tag&amp;cls_obj_name=&amp;obj_name=*400-047-PT-002&amp;obj_desc=*&amp;key0=4000" TargetMode="External"/><Relationship Id="rId3992" Type="http://schemas.openxmlformats.org/officeDocument/2006/relationships/hyperlink" Target="http://sww-edw.sakhalinenergy.ru/aha_seic_sww/asp/search/Search.asp?obj_type_id=4&amp;obj_type_name=Tag&amp;cls_obj_name=&amp;obj_name=*400-057-XZV-018&amp;obj_desc=*&amp;key0=4000" TargetMode="External"/><Relationship Id="rId4629" Type="http://schemas.openxmlformats.org/officeDocument/2006/relationships/hyperlink" Target="http://sww-edw.sakhalinenergy.ru/aha_seic_sww/asp/treeview/tree.asp?Option=ObjectSearch&amp;obj_type_id=4&amp;obj_type_name=Tag&amp;cls_obj_name=&amp;obj_name=*400-075-XZV-083&amp;obj_desc=*&amp;key0=4000" TargetMode="External"/><Relationship Id="rId4836" Type="http://schemas.openxmlformats.org/officeDocument/2006/relationships/hyperlink" Target="http://sww-edw.sakhalinenergy.ru/aha_seic_sww/asp/search/Search.asp?obj_type_id=4&amp;obj_type_name=Tag&amp;cls_obj_name=&amp;obj_name=*400-017-LT-521&amp;obj_desc=*&amp;key0=4000" TargetMode="External"/><Relationship Id="rId499" Type="http://schemas.openxmlformats.org/officeDocument/2006/relationships/hyperlink" Target="http://sww-edw.sakhalinenergy.ru/aha_seic_sww/asp/treeview/tree.asp?Option=ObjectSearch&amp;obj_type_id=4&amp;obj_type_name=Tag&amp;cls_obj_name=&amp;obj_name=*400-001-XZGC-193&amp;obj_desc=*&amp;key0=4000" TargetMode="External"/><Relationship Id="rId2387" Type="http://schemas.openxmlformats.org/officeDocument/2006/relationships/hyperlink" Target="https://sww-llsak.sakhalinenergy.ru/glasseic/llisapi.dll?func=ll&amp;objId=19524797&amp;objAction=Open&amp;nexturl=%2Fglasseic%2Fllisapi%2Edll%3Ffunc%3Dll%26objId%3D7778408%26objAction%3Dbrowse" TargetMode="External"/><Relationship Id="rId2594" Type="http://schemas.openxmlformats.org/officeDocument/2006/relationships/hyperlink" Target="https://sww-llsak.sakhalinenergy.ru/glasseic/llisapi.dll?func=ll&amp;objId=99356847&amp;objAction=browse" TargetMode="External"/><Relationship Id="rId3438" Type="http://schemas.openxmlformats.org/officeDocument/2006/relationships/hyperlink" Target="http://sww-edw.sakhalinenergy.ru/aha_seic_sww/asp/search/Search.asp?obj_type_id=4&amp;obj_type_name=Tag&amp;cls_obj_name=&amp;obj_name=*400-101-PT-001&amp;obj_desc=*&amp;key0=4000" TargetMode="External"/><Relationship Id="rId3645" Type="http://schemas.openxmlformats.org/officeDocument/2006/relationships/hyperlink" Target="http://sww-edw.sakhalinenergy.ru/aha_seic_sww/asp/treeview/tree.asp?Option=ObjectSearch&amp;obj_type_id=4&amp;obj_type_name=Tag&amp;cls_obj_name=&amp;obj_name=*400-001-PT-171C&amp;obj_desc=*&amp;key0=4000" TargetMode="External"/><Relationship Id="rId3852" Type="http://schemas.openxmlformats.org/officeDocument/2006/relationships/hyperlink" Target="http://sww-edw.sakhalinenergy.ru/aha_seic_sww/asp/search/Search.asp?obj_type_id=4&amp;obj_type_name=Tag&amp;cls_obj_name=&amp;obj_name=*400-052-FV-001&amp;obj_desc=*&amp;key0=4000" TargetMode="External"/><Relationship Id="rId359" Type="http://schemas.openxmlformats.org/officeDocument/2006/relationships/hyperlink" Target="http://sww-edw.sakhalinenergy.ru/aha_seic_sww/asp/treeview/tree.asp?Option=ObjectSearch&amp;obj_type_id=4&amp;obj_type_name=Tag&amp;cls_obj_name=&amp;obj_name=*400-001-XZPT-151&amp;obj_desc=*&amp;key0=4000" TargetMode="External"/><Relationship Id="rId566" Type="http://schemas.openxmlformats.org/officeDocument/2006/relationships/hyperlink" Target="http://sww-edw.sakhalinenergy.ru/aha_seic_sww/asp/search/Search.asp?obj_type_id=4&amp;obj_type_name=Tag&amp;cls_obj_name=&amp;obj_name=*400-001-XHS-904E&amp;obj_desc=*&amp;key0=4000" TargetMode="External"/><Relationship Id="rId773" Type="http://schemas.openxmlformats.org/officeDocument/2006/relationships/hyperlink" Target="https://sww-llsak.sakhalinenergy.ru/glasseic/llisapi.dll?func=ll&amp;objId=111739301&amp;objAction=Open&amp;nexturl=%2Fglasseic%2Fllisapi%2Edll%3Ffunc%3Dll%26objId%3D83435045%26objAction%3Dbrowse" TargetMode="External"/><Relationship Id="rId1196" Type="http://schemas.openxmlformats.org/officeDocument/2006/relationships/hyperlink" Target="http://sww-edw.sakhalinenergy.ru/aha_seic_sww/asp/search/Search.asp?obj_type_id=4&amp;obj_type_name=Tag&amp;cls_obj_name=&amp;obj_name=*400-001-HV-011&amp;obj_desc=*&amp;key0=4000" TargetMode="External"/><Relationship Id="rId2247" Type="http://schemas.openxmlformats.org/officeDocument/2006/relationships/hyperlink" Target="https://sww-llsak.sakhalinenergy.ru/glasseic/llisapi.dll?func=ll&amp;objId=18800555&amp;objAction=Open&amp;nexturl=%2Fglasseic%2Fllisapi%2Edll%3Ffunc%3Dll%26objId%3D7376974%26objAction%3Dbrowse" TargetMode="External"/><Relationship Id="rId2454" Type="http://schemas.openxmlformats.org/officeDocument/2006/relationships/hyperlink" Target="https://sww-llsak.sakhalinenergy.ru/glasseic/llisapi.dll?func=ll&amp;objId=7377575&amp;objAction=browse" TargetMode="External"/><Relationship Id="rId3505" Type="http://schemas.openxmlformats.org/officeDocument/2006/relationships/hyperlink" Target="https://sww-llsak.sakhalinenergy.ru/glasseic/llisapi.dll?func=ll&amp;objId=82640375&amp;objAction=Open&amp;nexturl=%2Fglasseic%2Fllisapi%2Edll%3Ffunc%3Dll%26objId%3D7747313%26objAction%3Dbrowse" TargetMode="External"/><Relationship Id="rId4903" Type="http://schemas.openxmlformats.org/officeDocument/2006/relationships/hyperlink" Target="https://sww-llsak.sakhalinenergy.ru/glasseic/llisapi.dll?func=ll&amp;objId=28335418&amp;objAction=Open&amp;nexturl=%2Fglasseic%2Fllisapi%2Edll%3Ffunc%3Dll%26objId%3D7746947%26objAction%3Dbrowse" TargetMode="External"/><Relationship Id="rId219" Type="http://schemas.openxmlformats.org/officeDocument/2006/relationships/hyperlink" Target="http://sww-edw.sakhalinenergy.ru/aha_seic_sww/asp/treeview/tree.asp?Option=ObjectSearch&amp;obj_type_id=4&amp;obj_type_name=Tag&amp;cls_obj_name=&amp;obj_name=*400-001-PT-932&amp;obj_desc=*&amp;key0=4000" TargetMode="External"/><Relationship Id="rId426" Type="http://schemas.openxmlformats.org/officeDocument/2006/relationships/hyperlink" Target="http://sww-edw.sakhalinenergy.ru/aha_seic_sww/asp/search/Search.asp?obj_type_id=4&amp;obj_type_name=Tag&amp;cls_obj_name=&amp;obj_name=*400-001-XZGO-172&amp;obj_desc=*&amp;key0=4000" TargetMode="External"/><Relationship Id="rId633" Type="http://schemas.openxmlformats.org/officeDocument/2006/relationships/hyperlink" Target="https://sww-llsak.sakhalinenergy.ru/glasseic/llisapi.dll?func=ll&amp;objId=18383290&amp;objAction=Open&amp;nexturl=%2Fglasseic%2Fllisapi%2Edll%3Ffunc%3Dll%26objId%3D11122062%26objAction%3Dbrowse" TargetMode="External"/><Relationship Id="rId980" Type="http://schemas.openxmlformats.org/officeDocument/2006/relationships/hyperlink" Target="https://sww-llsak.sakhalinenergy.ru/glasseic/llisapi.dll?func=ll&amp;objId=80085402&amp;objAction=browse" TargetMode="External"/><Relationship Id="rId1056" Type="http://schemas.openxmlformats.org/officeDocument/2006/relationships/hyperlink" Target="http://sww-edw.sakhalinenergy.ru/aha_seic_sww/asp/search/Search.asp?obj_type_id=4&amp;obj_type_name=Tag&amp;cls_obj_name=&amp;obj_name=*400-001-XS-090&amp;obj_desc=*&amp;key0=4000" TargetMode="External"/><Relationship Id="rId1263" Type="http://schemas.openxmlformats.org/officeDocument/2006/relationships/hyperlink" Target="https://sww-llsak.sakhalinenergy.ru/glasseic/llisapi.dll?func=ll&amp;objId=120820204&amp;objAction=Open&amp;nexturl=%2Fglasseic%2Fllisapi%2Edll%3Ffunc%3Dll%26objId%3D120820483%26objAction%3Dbrowse" TargetMode="External"/><Relationship Id="rId2107" Type="http://schemas.openxmlformats.org/officeDocument/2006/relationships/hyperlink" Target="https://sww-llsak.sakhalinenergy.ru/glasseic/llisapi.dll?func=ll&amp;objId=19010970&amp;objAction=Open&amp;nexturl=%2Fglasseic%2Fllisapi%2Edll%3Ffunc%3Dll%26objId%3D6914012%26objAction%3Dbrowse" TargetMode="External"/><Relationship Id="rId2314" Type="http://schemas.openxmlformats.org/officeDocument/2006/relationships/hyperlink" Target="https://sww-llsak.sakhalinenergy.ru/glasseic/llisapi.dll?func=ll&amp;objId=7190115&amp;objAction=browse" TargetMode="External"/><Relationship Id="rId2661" Type="http://schemas.openxmlformats.org/officeDocument/2006/relationships/hyperlink" Target="http://sww-edw.sakhalinenergy.ru/aha_seic_sww/asp/treeview/tree.asp?Option=ObjectSearch&amp;obj_type_id=4&amp;obj_type_name=Tag&amp;cls_obj_name=&amp;obj_name=*400-061-XA-710B&amp;obj_desc=*&amp;key0=4000" TargetMode="External"/><Relationship Id="rId3712" Type="http://schemas.openxmlformats.org/officeDocument/2006/relationships/hyperlink" Target="http://sww-edw.sakhalinenergy.ru/aha_seic_sww/asp/search/Search.asp?obj_type_id=4&amp;obj_type_name=Tag&amp;cls_obj_name=&amp;obj_name=*400-075-XZV-092&amp;obj_desc=*&amp;key0=4000" TargetMode="External"/><Relationship Id="rId840" Type="http://schemas.openxmlformats.org/officeDocument/2006/relationships/hyperlink" Target="https://sww-llsak.sakhalinenergy.ru/glasseic/llisapi.dll?func=ll&amp;objId=63132605&amp;objAction=browse" TargetMode="External"/><Relationship Id="rId1470" Type="http://schemas.openxmlformats.org/officeDocument/2006/relationships/hyperlink" Target="https://sww-llsak.sakhalinenergy.ru/glasseic/llisapi.dll?func=ll&amp;objId=79402651&amp;objAction=browse" TargetMode="External"/><Relationship Id="rId2521" Type="http://schemas.openxmlformats.org/officeDocument/2006/relationships/hyperlink" Target="http://sww-edw.sakhalinenergy.ru/aha_seic_sww/asp/treeview/tree.asp?Option=ObjectSearch&amp;obj_type_id=4&amp;obj_type_name=Tag&amp;cls_obj_name=&amp;obj_name=*400-059-XY-013&amp;obj_desc=*&amp;key0=4000" TargetMode="External"/><Relationship Id="rId4279" Type="http://schemas.openxmlformats.org/officeDocument/2006/relationships/hyperlink" Target="https://sww-llsak.sakhalinenergy.ru/glasseic/llisapi.dll/60496800/Instrument_Loop_Diagram_Fieldbus_Segment_S-J61-M-226-B.pdf?func=doc.Fetch&amp;nodeid=60496800&amp;viewType=1" TargetMode="External"/><Relationship Id="rId700" Type="http://schemas.openxmlformats.org/officeDocument/2006/relationships/hyperlink" Target="https://sww-llsak.sakhalinenergy.ru/glasseic/llisapi.dll?func=ll&amp;objId=84151186&amp;objAction=browse" TargetMode="External"/><Relationship Id="rId1123" Type="http://schemas.openxmlformats.org/officeDocument/2006/relationships/hyperlink" Target="https://sww-llsak.sakhalinenergy.ru/glasseic/llisapi.dll?func=ll&amp;objId=111740826&amp;objAction=Open&amp;nexturl=%2Fglasseic%2Fllisapi%2Edll%3Ffunc%3Dll%26objId%3D92260745%26objAction%3Dbrowse" TargetMode="External"/><Relationship Id="rId1330" Type="http://schemas.openxmlformats.org/officeDocument/2006/relationships/hyperlink" Target="https://sww-llsak.sakhalinenergy.ru/glasseic/llisapi.dll?func=ll&amp;objId=11121802&amp;objAction=browse" TargetMode="External"/><Relationship Id="rId3088" Type="http://schemas.openxmlformats.org/officeDocument/2006/relationships/hyperlink" Target="https://sww-llsak.sakhalinenergy.ru/glasseic/llisapi.dll?func=ll&amp;objId=7746153&amp;objAction=browse" TargetMode="External"/><Relationship Id="rId4486" Type="http://schemas.openxmlformats.org/officeDocument/2006/relationships/hyperlink" Target="https://sww-llsak.sakhalinenergy.ru/glasseic/llisapi.dll?func=ll&amp;objId=7747863&amp;objAction=browse" TargetMode="External"/><Relationship Id="rId4693" Type="http://schemas.openxmlformats.org/officeDocument/2006/relationships/hyperlink" Target="http://sww-edw.sakhalinenergy.ru/aha_seic_sww/asp/treeview/tree.asp?Option=ObjectSearch&amp;obj_type_id=4&amp;obj_type_name=Tag&amp;cls_obj_name=&amp;obj_name=*400-075-XZV-062&amp;obj_desc=*&amp;key0=4000" TargetMode="External"/><Relationship Id="rId5537" Type="http://schemas.openxmlformats.org/officeDocument/2006/relationships/hyperlink" Target="https://sww-llsak.sakhalinenergy.ru/glasseic/llisapi.dll?func=ll&amp;objId=7779026&amp;objAction=browse" TargetMode="External"/><Relationship Id="rId3295" Type="http://schemas.openxmlformats.org/officeDocument/2006/relationships/hyperlink" Target="http://sww-edw.sakhalinenergy.ru/aha_seic_sww/asp/treeview/tree.asp?Option=ObjectSearch&amp;obj_type_id=4&amp;obj_type_name=Tag&amp;cls_obj_name=&amp;obj_name=*400-025-XV-023&amp;obj_desc=*&amp;key0=4000" TargetMode="External"/><Relationship Id="rId4139" Type="http://schemas.openxmlformats.org/officeDocument/2006/relationships/hyperlink" Target="https://sww-llsak.sakhalinenergy.ru/glasseic/llisapi.dll?func=ll&amp;objId=28335065&amp;objAction=Open&amp;nexturl=%2Fglasseic%2Fllisapi%2Edll%3Ffunc%3Dll%26objId%3D7747768%26objAction%3Dbrowse" TargetMode="External"/><Relationship Id="rId4346" Type="http://schemas.openxmlformats.org/officeDocument/2006/relationships/hyperlink" Target="https://sww-llsak.sakhalinenergy.ru/glasseic/llisapi.dll?func=ll&amp;objId=7747851&amp;objAction=browse" TargetMode="External"/><Relationship Id="rId4553" Type="http://schemas.openxmlformats.org/officeDocument/2006/relationships/hyperlink" Target="http://sww-edw.sakhalinenergy.ru/aha_seic_sww/asp/treeview/tree.asp?Option=ObjectSearch&amp;obj_type_id=4&amp;obj_type_name=Tag&amp;cls_obj_name=&amp;obj_name=*400-075-XZV-054&amp;obj_desc=*&amp;key0=4000" TargetMode="External"/><Relationship Id="rId4760" Type="http://schemas.openxmlformats.org/officeDocument/2006/relationships/hyperlink" Target="http://sww-edw.sakhalinenergy.ru/aha_seic_sww/asp/search/Search.asp?obj_type_id=4&amp;obj_type_name=Tag&amp;cls_obj_name=&amp;obj_name=*400-075-XZV-029&amp;obj_desc=*&amp;key0=4000" TargetMode="External"/><Relationship Id="rId3155" Type="http://schemas.openxmlformats.org/officeDocument/2006/relationships/hyperlink" Target="http://sww-edw.sakhalinenergy.ru/aha_seic_sww/asp/treeview/tree.asp?Option=ObjectSearch&amp;obj_type_id=4&amp;obj_type_name=Tag&amp;cls_obj_name=&amp;obj_name=*400-050-PT-011&amp;obj_desc=*&amp;key0=4000" TargetMode="External"/><Relationship Id="rId3362" Type="http://schemas.openxmlformats.org/officeDocument/2006/relationships/hyperlink" Target="http://sww-edw.sakhalinenergy.ru/aha_seic_sww/asp/search/Search.asp?obj_type_id=4&amp;obj_type_name=Tag&amp;cls_obj_name=&amp;obj_name=*400-001-PT-111C&amp;obj_desc=*&amp;key0=4000" TargetMode="External"/><Relationship Id="rId4206" Type="http://schemas.openxmlformats.org/officeDocument/2006/relationships/hyperlink" Target="https://sww-llsak.sakhalinenergy.ru/glasseic/llisapi.dll?func=ll&amp;objId=11053583&amp;objAction=browse" TargetMode="External"/><Relationship Id="rId4413" Type="http://schemas.openxmlformats.org/officeDocument/2006/relationships/hyperlink" Target="http://sww-edw.sakhalinenergy.ru/aha_seic_sww/asp/treeview/tree.asp?Option=ObjectSearch&amp;obj_type_id=4&amp;obj_type_name=Tag&amp;cls_obj_name=&amp;obj_name=*400-058-XZV-011&amp;obj_desc=*&amp;key0=4000" TargetMode="External"/><Relationship Id="rId4620" Type="http://schemas.openxmlformats.org/officeDocument/2006/relationships/hyperlink" Target="http://sww-edw.sakhalinenergy.ru/aha_seic_sww/asp/search/Search.asp?obj_type_id=4&amp;obj_type_name=Tag&amp;cls_obj_name=&amp;obj_name=*400-075-XZV-077&amp;obj_desc=*&amp;key0=4000" TargetMode="External"/><Relationship Id="rId283" Type="http://schemas.openxmlformats.org/officeDocument/2006/relationships/hyperlink" Target="http://sww-edw.sakhalinenergy.ru/aha_seic_sww/asp/treeview/tree.asp?Option=ObjectSearch&amp;obj_type_id=4&amp;obj_type_name=Tag&amp;cls_obj_name=&amp;obj_name=*400-001-XY-113&amp;obj_desc=*&amp;key0=4000" TargetMode="External"/><Relationship Id="rId490" Type="http://schemas.openxmlformats.org/officeDocument/2006/relationships/hyperlink" Target="http://sww-edw.sakhalinenergy.ru/aha_seic_sww/asp/search/Search.asp?obj_type_id=4&amp;obj_type_name=Tag&amp;cls_obj_name=&amp;obj_name=*400-001-XZGO-192&amp;obj_desc=*&amp;key0=4000" TargetMode="External"/><Relationship Id="rId2171" Type="http://schemas.openxmlformats.org/officeDocument/2006/relationships/hyperlink" Target="https://sww-llsak.sakhalinenergy.ru/glasseic/llisapi.dll?func=ll&amp;objId=18800005&amp;objAction=Open&amp;nexturl=%2Fglasseic%2Fllisapi%2Edll%3Ffunc%3Dll%26objId%3D11123147%26objAction%3Dbrowse" TargetMode="External"/><Relationship Id="rId3015" Type="http://schemas.openxmlformats.org/officeDocument/2006/relationships/hyperlink" Target="http://sww-edw.sakhalinenergy.ru/aha_seic_sww/asp/treeview/tree.asp?Option=ObjectSearch&amp;obj_type_id=4&amp;obj_type_name=Tag&amp;cls_obj_name=&amp;obj_name=*400-022-PT-005&amp;obj_desc=*&amp;key0=4000" TargetMode="External"/><Relationship Id="rId3222" Type="http://schemas.openxmlformats.org/officeDocument/2006/relationships/hyperlink" Target="http://sww-edw.sakhalinenergy.ru/aha_seic_sww/asp/search/Search.asp?obj_type_id=4&amp;obj_type_name=Tag&amp;cls_obj_name=&amp;obj_name=*400-050-XV-309&amp;obj_desc=*&amp;key0=4000" TargetMode="External"/><Relationship Id="rId143" Type="http://schemas.openxmlformats.org/officeDocument/2006/relationships/hyperlink" Target="http://sww-edw.sakhalinenergy.ru/aha_seic_sww/asp/treeview/tree.asp?Option=ObjectSearch&amp;obj_type_id=4&amp;obj_type_name=Tag&amp;cls_obj_name=&amp;obj_name=*400-001-XS-256&amp;obj_desc=*&amp;key0=4000" TargetMode="External"/><Relationship Id="rId350" Type="http://schemas.openxmlformats.org/officeDocument/2006/relationships/hyperlink" Target="http://sww-edw.sakhalinenergy.ru/aha_seic_sww/asp/search/Search.asp?obj_type_id=4&amp;obj_type_name=Tag&amp;cls_obj_name=&amp;obj_name=*400-001-XY-133&amp;obj_desc=*&amp;key0=4000" TargetMode="External"/><Relationship Id="rId2031" Type="http://schemas.openxmlformats.org/officeDocument/2006/relationships/hyperlink" Target="https://sww-llsak.sakhalinenergy.ru/glasseic/llisapi.dll?func=ll&amp;objId=18764291&amp;objAction=Open&amp;nexturl=%2Fglasseic%2Fllisapi%2Edll%3Ffunc%3Dll%26objId%3D6913991%26objAction%3Dbrowse" TargetMode="External"/><Relationship Id="rId5187" Type="http://schemas.openxmlformats.org/officeDocument/2006/relationships/hyperlink" Target="http://sww-edw.sakhalinenergy.ru/aha_seic_sww/asp/treeview/tree.asp?Option=ObjectSearch&amp;obj_type_id=4&amp;obj_type_name=Tag&amp;cls_obj_name=&amp;obj_name=*400-093-XY-003&amp;obj_desc=*&amp;key0=4000" TargetMode="External"/><Relationship Id="rId5394" Type="http://schemas.openxmlformats.org/officeDocument/2006/relationships/hyperlink" Target="http://sww-edw.sakhalinenergy.ru/aha_seic_sww/asp/search/Search.asp?obj_type_id=4&amp;obj_type_name=Tag&amp;cls_obj_name=&amp;obj_name=*400-025-XGO-C40&amp;obj_desc=*&amp;key0=4000" TargetMode="External"/><Relationship Id="rId9" Type="http://schemas.openxmlformats.org/officeDocument/2006/relationships/hyperlink" Target="http://sww-edw.sakhalinenergy.ru/aha_seic_sww/asp/treeview/tree.asp?Option=ObjectSearch&amp;obj_type_id=4&amp;obj_type_name=Tag&amp;cls_obj_name=&amp;obj_name=*400-125-XY-102&amp;obj_desc=*&amp;key0=4000" TargetMode="External"/><Relationship Id="rId210" Type="http://schemas.openxmlformats.org/officeDocument/2006/relationships/hyperlink" Target="http://sww-edw.sakhalinenergy.ru/aha_seic_sww/asp/search/Search.asp?obj_type_id=4&amp;obj_type_name=Tag&amp;cls_obj_name=&amp;obj_name=*400-001-PT-926&amp;obj_desc=*&amp;key0=4000" TargetMode="External"/><Relationship Id="rId2988" Type="http://schemas.openxmlformats.org/officeDocument/2006/relationships/hyperlink" Target="http://sww-edw.sakhalinenergy.ru/aha_seic_sww/asp/search/Search.asp?obj_type_id=4&amp;obj_type_name=Tag&amp;cls_obj_name=&amp;obj_name=*400-059-XZV-007&amp;obj_desc=*&amp;key0=4000" TargetMode="External"/><Relationship Id="rId5047" Type="http://schemas.openxmlformats.org/officeDocument/2006/relationships/hyperlink" Target="https://sww-llsak.sakhalinenergy.ru/glasseic/llisapi.dll?func=ll&amp;objId=19528157&amp;objAction=Open&amp;nexturl=%2Fglasseic%2Fllisapi%2Edll%3Ffunc%3Dll%26objId%3D7378588%26objAction%3Dbrowse" TargetMode="External"/><Relationship Id="rId5254" Type="http://schemas.openxmlformats.org/officeDocument/2006/relationships/hyperlink" Target="http://sww-edw.sakhalinenergy.ru/aha_seic_sww/asp/search/Search.asp?obj_type_id=4&amp;obj_type_name=Tag&amp;cls_obj_name=&amp;obj_name=*400-093-PT-002&amp;obj_desc=*&amp;key0=4000" TargetMode="External"/><Relationship Id="rId1797" Type="http://schemas.openxmlformats.org/officeDocument/2006/relationships/hyperlink" Target="http://sww-edw.sakhalinenergy.ru/aha_seic_sww/asp/treeview/tree.asp?Option=ObjectSearch&amp;obj_type_id=4&amp;obj_type_name=Tag&amp;cls_obj_name=&amp;obj_name=*400-026-XL-504&amp;obj_desc=*&amp;key0=4000" TargetMode="External"/><Relationship Id="rId2848" Type="http://schemas.openxmlformats.org/officeDocument/2006/relationships/hyperlink" Target="http://sww-edw.sakhalinenergy.ru/aha_seic_sww/asp/search/Search.asp?obj_type_id=4&amp;obj_type_name=Tag&amp;cls_obj_name=&amp;obj_name=*400-052-FT-001&amp;obj_desc=*&amp;key0=4000" TargetMode="External"/><Relationship Id="rId5461" Type="http://schemas.openxmlformats.org/officeDocument/2006/relationships/hyperlink" Target="http://sww-edw.sakhalinenergy.ru/aha_seic_sww/asp/search/Search.asp?obj_type_id=4&amp;obj_type_name=Tag&amp;cls_obj_name=&amp;obj_name=*400-058-TV-003&amp;obj_desc=*&amp;key0=4000" TargetMode="External"/><Relationship Id="rId89" Type="http://schemas.openxmlformats.org/officeDocument/2006/relationships/hyperlink" Target="http://sww-edw.sakhalinenergy.ru/aha_seic_sww/asp/treeview/tree.asp?Option=ObjectSearch&amp;obj_type_id=4&amp;obj_type_name=Tag&amp;cls_obj_name=&amp;obj_name=*400-093-LT-009&amp;obj_desc=*&amp;key0=4000" TargetMode="External"/><Relationship Id="rId1657" Type="http://schemas.openxmlformats.org/officeDocument/2006/relationships/hyperlink" Target="http://sww-edw.sakhalinenergy.ru/aha_seic_sww/asp/treeview/tree.asp?Option=ObjectSearch&amp;obj_type_id=4&amp;obj_type_name=Tag&amp;cls_obj_name=&amp;obj_name=*400-025-XY-002&amp;obj_desc=*&amp;key0=4000" TargetMode="External"/><Relationship Id="rId1864" Type="http://schemas.openxmlformats.org/officeDocument/2006/relationships/hyperlink" Target="http://sww-edw.sakhalinenergy.ru/aha_seic_sww/asp/search/Search.asp?obj_type_id=4&amp;obj_type_name=Tag&amp;cls_obj_name=&amp;obj_name=*400-037-XY-037&amp;obj_desc=*&amp;key0=4000" TargetMode="External"/><Relationship Id="rId2708" Type="http://schemas.openxmlformats.org/officeDocument/2006/relationships/hyperlink" Target="http://sww-edw.sakhalinenergy.ru/aha_seic_sww/asp/search/Search.asp?obj_type_id=4&amp;obj_type_name=Tag&amp;cls_obj_name=&amp;obj_name=*400-061-XA-720B&amp;obj_desc=*&amp;key0=4000" TargetMode="External"/><Relationship Id="rId2915" Type="http://schemas.openxmlformats.org/officeDocument/2006/relationships/hyperlink" Target="https://sww-llsak.sakhalinenergy.ru/glasseic/llisapi.dll?func=ll&amp;objId=19524935&amp;objAction=Open&amp;nexturl=%2Fglasseic%2Fllisapi%2Edll%3Ffunc%3Dll%26objId%3D7746443%26objAction%3Dbrowse" TargetMode="External"/><Relationship Id="rId4063" Type="http://schemas.openxmlformats.org/officeDocument/2006/relationships/hyperlink" Target="https://sww-llsak.sakhalinenergy.ru/glasseic/llisapi.dll?func=ll&amp;objId=28335141&amp;objAction=Open&amp;nexturl=%2Fglasseic%2Fllisapi%2Edll%3Ffunc%3Dll%26objId%3D7747828%26objAction%3Dbrowse" TargetMode="External"/><Relationship Id="rId4270" Type="http://schemas.openxmlformats.org/officeDocument/2006/relationships/hyperlink" Target="https://sww-llsak.sakhalinenergy.ru/glasseic/llisapi.dll?func=ll&amp;objId=11052917&amp;objAction=browse" TargetMode="External"/><Relationship Id="rId5114" Type="http://schemas.openxmlformats.org/officeDocument/2006/relationships/hyperlink" Target="https://sww-llsak.sakhalinenergy.ru/glasseic/llisapi.dll?func=ll&amp;objId=7378119&amp;objAction=browse" TargetMode="External"/><Relationship Id="rId5321" Type="http://schemas.openxmlformats.org/officeDocument/2006/relationships/hyperlink" Target="http://sww-edw.sakhalinenergy.ru/aha_seic_sww/asp/treeview/tree.asp?Option=ObjectSearch&amp;obj_type_id=4&amp;obj_type_name=Tag&amp;cls_obj_name=&amp;obj_name=*400-001-XS-240&amp;obj_desc=*&amp;key0=4000" TargetMode="External"/><Relationship Id="rId1517" Type="http://schemas.openxmlformats.org/officeDocument/2006/relationships/hyperlink" Target="http://sww-edw.sakhalinenergy.ru/aha_seic_sww/asp/treeview/tree.asp?Option=ObjectSearch&amp;obj_type_id=4&amp;obj_type_name=Tag&amp;cls_obj_name=&amp;obj_name=*400-225-XGO-102&amp;obj_desc=*&amp;key0=4000" TargetMode="External"/><Relationship Id="rId1724" Type="http://schemas.openxmlformats.org/officeDocument/2006/relationships/hyperlink" Target="http://sww-edw.sakhalinenergy.ru/aha_seic_sww/asp/search/Search.asp?obj_type_id=4&amp;obj_type_name=Tag&amp;cls_obj_name=&amp;obj_name=*400-025-XY-019B&amp;obj_desc=*&amp;key0=4000" TargetMode="External"/><Relationship Id="rId4130" Type="http://schemas.openxmlformats.org/officeDocument/2006/relationships/hyperlink" Target="https://sww-llsak.sakhalinenergy.ru/glasseic/llisapi.dll?func=ll&amp;objId=7748009&amp;objAction=browse" TargetMode="External"/><Relationship Id="rId16" Type="http://schemas.openxmlformats.org/officeDocument/2006/relationships/hyperlink" Target="http://sww-edw.sakhalinenergy.ru/aha_seic_sww/asp/search/Search.asp?obj_type_id=4&amp;obj_type_name=Tag&amp;cls_obj_name=&amp;obj_name=*400-125-XY-103&amp;obj_desc=*&amp;key0=4000" TargetMode="External"/><Relationship Id="rId1931" Type="http://schemas.openxmlformats.org/officeDocument/2006/relationships/hyperlink" Target="https://sww-llsak.sakhalinenergy.ru/glasseic/llisapi.dll?func=ll&amp;objId=18761491&amp;objAction=Open&amp;nexturl=%2Fglasseic%2Fllisapi%2Edll%3Ffunc%3Dll%26objId%3D11944944%26objAction%3Dbrowse" TargetMode="External"/><Relationship Id="rId3689" Type="http://schemas.openxmlformats.org/officeDocument/2006/relationships/hyperlink" Target="http://sww-edw.sakhalinenergy.ru/aha_seic_sww/asp/treeview/tree.asp?Option=ObjectSearch&amp;obj_type_id=4&amp;obj_type_name=Tag&amp;cls_obj_name=&amp;obj_name=*400-025-PT-219&amp;obj_desc=*&amp;key0=4000" TargetMode="External"/><Relationship Id="rId3896" Type="http://schemas.openxmlformats.org/officeDocument/2006/relationships/hyperlink" Target="http://sww-edw.sakhalinenergy.ru/aha_seic_sww/asp/search/Search.asp?obj_type_id=4&amp;obj_type_name=Tag&amp;cls_obj_name=&amp;obj_name=*400-059-XZV-853&amp;obj_desc=*&amp;key0=4000" TargetMode="External"/><Relationship Id="rId2498" Type="http://schemas.openxmlformats.org/officeDocument/2006/relationships/hyperlink" Target="https://sww-llsak.sakhalinenergy.ru/glasseic/llisapi.dll?func=ll&amp;objId=11123891&amp;objAction=browse" TargetMode="External"/><Relationship Id="rId3549" Type="http://schemas.openxmlformats.org/officeDocument/2006/relationships/hyperlink" Target="http://sww-edw.sakhalinenergy.ru/aha_seic_sww/asp/treeview/tree.asp?Option=ObjectSearch&amp;obj_type_id=4&amp;obj_type_name=Tag&amp;cls_obj_name=&amp;obj_name=*400-037-TT-001&amp;obj_desc=*&amp;key0=4000" TargetMode="External"/><Relationship Id="rId4947" Type="http://schemas.openxmlformats.org/officeDocument/2006/relationships/hyperlink" Target="https://sww-llsak.sakhalinenergy.ru/glasseic/llisapi.dll?func=ll&amp;objId=18803194&amp;objAction=Open&amp;nexturl=%2Fglasseic%2Fllisapi%2Edll%3Ffunc%3Dll%26objId%3D11123573%26objAction%3Dbrowse" TargetMode="External"/><Relationship Id="rId677" Type="http://schemas.openxmlformats.org/officeDocument/2006/relationships/hyperlink" Target="https://sww-llsak.sakhalinenergy.ru/glasseic/llisapi.dll?func=ll&amp;objId=80159166&amp;objAction=Open&amp;nexturl=%2Fglasseic%2Fllisapi%2Edll%3Ffunc%3Dll%26objId%3D63132802%26objAction%3Dbrowse" TargetMode="External"/><Relationship Id="rId2358" Type="http://schemas.openxmlformats.org/officeDocument/2006/relationships/hyperlink" Target="https://sww-llsak.sakhalinenergy.ru/glasseic/llisapi.dll?func=ll&amp;objId=7377285&amp;objAction=browse" TargetMode="External"/><Relationship Id="rId3756" Type="http://schemas.openxmlformats.org/officeDocument/2006/relationships/hyperlink" Target="http://sww-edw.sakhalinenergy.ru/aha_seic_sww/asp/search/Search.asp?obj_type_id=4&amp;obj_type_name=Tag&amp;cls_obj_name=&amp;obj_name=*400-075-XV-038&amp;obj_desc=*&amp;key0=4000" TargetMode="External"/><Relationship Id="rId3963" Type="http://schemas.openxmlformats.org/officeDocument/2006/relationships/hyperlink" Target="https://sww-llsak.sakhalinenergy.ru/glasseic/llisapi.dll?func=ll&amp;objId=19526038&amp;objAction=Open&amp;nexturl=%2Fglasseic%2Fllisapi%2Edll%3Ffunc%3Dll%26objId%3D7747530%26objAction%3Dbrowse" TargetMode="External"/><Relationship Id="rId4807" Type="http://schemas.openxmlformats.org/officeDocument/2006/relationships/hyperlink" Target="https://sww-llsak.sakhalinenergy.ru/glasseic/llisapi.dll?func=ll&amp;objId=28335013&amp;objAction=Open&amp;nexturl=%2Fglasseic%2Fllisapi%2Edll%3Ffunc%3Dll%26objId%3D7748337%26objAction%3Dbrowse" TargetMode="Externa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s://sww-llsak.sakhalinenergy.ru/glasseic/llisapi.dll?func=ll&amp;objId=18304693&amp;objAction=Open&amp;nexturl=%2Fglasseic%2Fllisapi%2Edll%3Ffunc%3Dll%26objId%3D6913363%26objAction%3Dbrowse" TargetMode="External"/><Relationship Id="rId671" Type="http://schemas.openxmlformats.org/officeDocument/2006/relationships/hyperlink" Target="https://sww-llsak.sakhalinenergy.ru/glasseic/llisapi.dll?func=ll&amp;objId=28334948&amp;objAction=Open&amp;nexturl=%2Fglasseic%2Fllisapi%2Edll%3Ffunc%3Dll%26objId%3D7747224%26objAction%3Dbrowse" TargetMode="External"/><Relationship Id="rId769" Type="http://schemas.openxmlformats.org/officeDocument/2006/relationships/hyperlink" Target="https://sww-llsak.sakhalinenergy.ru/glasseic/llisapi.dll?func=ll&amp;objId=18804261&amp;objAction=Open&amp;nexturl=%2Fglasseic%2Fllisapi%2Edll%3Ffunc%3Dll%26objId%3D7778924%26objAction%3Dbrowse" TargetMode="External"/><Relationship Id="rId21" Type="http://schemas.openxmlformats.org/officeDocument/2006/relationships/hyperlink" Target="https://sww-llsak.sakhalinenergy.ru/glasseic/llisapi.dll?func=ll&amp;objId=80085400&amp;objAction=Open&amp;nexturl=%2Fglasseic%2Fllisapi%2Edll%3Ffunc%3Dll%26objId%3D80085790%26objAction%3Dbrowse" TargetMode="External"/><Relationship Id="rId324" Type="http://schemas.openxmlformats.org/officeDocument/2006/relationships/hyperlink" Target="https://sww-llsak.sakhalinenergy.ru/glasseic/llisapi.dll?func=ll&amp;objId=18854196&amp;objAction=Open&amp;nexturl=%2Fglasseic%2Fllisapi%2Edll%3Ffunc%3Dll%26objId%3D11121238%26objAction%3Dbrowse" TargetMode="External"/><Relationship Id="rId531" Type="http://schemas.openxmlformats.org/officeDocument/2006/relationships/hyperlink" Target="https://sww-llsak.sakhalinenergy.ru/glasseic/llisapi.dll?func=ll&amp;objId=28334843&amp;objAction=Open&amp;nexturl=%2Fglasseic%2Fllisapi%2Edll%3Ffunc%3Dll%26objId%3D7778334%26objAction%3Dbrowse" TargetMode="External"/><Relationship Id="rId629" Type="http://schemas.openxmlformats.org/officeDocument/2006/relationships/hyperlink" Target="https://sww-llsak.sakhalinenergy.ru/glasseic/llisapi.dll?func=ll&amp;objId=102062325&amp;objAction=Open&amp;nexturl=%2Fglasseic%2Fllisapi%2Edll%3Ffunc%3Dll%26objId%3D7746329%26objAction%3Dbrowse" TargetMode="External"/><Relationship Id="rId170" Type="http://schemas.openxmlformats.org/officeDocument/2006/relationships/hyperlink" Target="https://sww-llsak.sakhalinenergy.ru/glasseic/llisapi.dll?func=ll&amp;objId=110227437&amp;objAction=Open&amp;nexturl=%2Fglasseic%2Fllisapi%2Edll%3Ffunc%3Dll%26objId%3D110224079%26objAction%3Dbrowse" TargetMode="External"/><Relationship Id="rId836" Type="http://schemas.openxmlformats.org/officeDocument/2006/relationships/hyperlink" Target="https://sww-llsak.sakhalinenergy.ru/glasseic/llisapi.dll?func=ll&amp;objId=18805703&amp;objAction=Open&amp;nexturl=%2Fglasseic%2Fllisapi%2Edll%3Ffunc%3Dll%26objId%3D7379301%26objAction%3Dbrowse" TargetMode="External"/><Relationship Id="rId268" Type="http://schemas.openxmlformats.org/officeDocument/2006/relationships/hyperlink" Target="https://sww-llsak.sakhalinenergy.ru/glasseic/llisapi.dll?func=ll&amp;objId=18384052&amp;objAction=Open&amp;nexturl=%2Fglasseic%2Fllisapi%2Edll%3Ffunc%3Dll%26objId%3D7375789%26objAction%3Dbrowse" TargetMode="External"/><Relationship Id="rId475" Type="http://schemas.openxmlformats.org/officeDocument/2006/relationships/hyperlink" Target="https://sww-llsak.sakhalinenergy.ru/glasseic/llisapi.dll?func=ll&amp;objId=18801079&amp;objAction=Open&amp;nexturl=%2Fglasseic%2Fllisapi%2Edll%3Ffunc%3Dll%26objId%3D6914103%26objAction%3Dbrowse" TargetMode="External"/><Relationship Id="rId682" Type="http://schemas.openxmlformats.org/officeDocument/2006/relationships/hyperlink" Target="https://sww-llsak.sakhalinenergy.ru/glasseic/llisapi.dll?func=ll&amp;objId=19526014&amp;objAction=Open&amp;nexturl=%2Fglasseic%2Fllisapi%2Edll%3Ffunc%3Dll%26objId%3D7747798%26objAction%3Dbrowse" TargetMode="External"/><Relationship Id="rId32" Type="http://schemas.openxmlformats.org/officeDocument/2006/relationships/hyperlink" Target="https://sww-llsak.sakhalinenergy.ru/glasseic/llisapi.dll?func=ll&amp;objId=20286174&amp;objAction=Open&amp;nexturl=%2Fglasseic%2Fllisapi%2Edll%3Ffunc%3Dll%26objId%3D7824913%26objAction%3Dbrowse" TargetMode="External"/><Relationship Id="rId128" Type="http://schemas.openxmlformats.org/officeDocument/2006/relationships/hyperlink" Target="https://sww-llsak.sakhalinenergy.ru/glasseic/llisapi.dll?func=ll&amp;objId=18381430&amp;objAction=Open&amp;nexturl=%2Fglasseic%2Fllisapi%2Edll%3Ffunc%3Dll%26objId%3D6913177%26objAction%3Dbrowse" TargetMode="External"/><Relationship Id="rId335" Type="http://schemas.openxmlformats.org/officeDocument/2006/relationships/hyperlink" Target="https://sww-llsak.sakhalinenergy.ru/glasseic/llisapi.dll?func=ll&amp;objId=19008326&amp;objAction=Open&amp;nexturl=%2Fglasseic%2Fllisapi%2Edll%3Ffunc%3Dll%26objId%3D11121940%26objAction%3Dbrowse" TargetMode="External"/><Relationship Id="rId542" Type="http://schemas.openxmlformats.org/officeDocument/2006/relationships/hyperlink" Target="https://sww-llsak.sakhalinenergy.ru/glasseic/llisapi.dll?func=ll&amp;objId=99357172&amp;objAction=Open&amp;nexturl=%2Fglasseic%2Fllisapi%2Edll%3Ffunc%3Dll%26objId%3D99356847%26objAction%3Dbrowse" TargetMode="External"/><Relationship Id="rId181" Type="http://schemas.openxmlformats.org/officeDocument/2006/relationships/hyperlink" Target="https://sww-llsak.sakhalinenergy.ru/glasseic/llisapi.dll?func=ll&amp;objId=110223578&amp;objAction=Open&amp;nexturl=%2Fglasseic%2Fllisapi%2Edll%3Ffunc%3Dll%26objId%3D110225268%26objAction%3Dbrowse" TargetMode="External"/><Relationship Id="rId402" Type="http://schemas.openxmlformats.org/officeDocument/2006/relationships/hyperlink" Target="https://sww-llsak.sakhalinenergy.ru/glasseic/llisapi.dll?func=ll&amp;objId=28344284&amp;objAction=Open&amp;nexturl=%2Fglasseic%2Fllisapi%2Edll%3Ffunc%3Dll%26objId%3D6914254%26objAction%3Dbrowse" TargetMode="External"/><Relationship Id="rId847" Type="http://schemas.openxmlformats.org/officeDocument/2006/relationships/hyperlink" Target="https://sww-llsak.sakhalinenergy.ru/glasseic/llisapi.dll?func=ll&amp;objId=18806284&amp;objAction=Open&amp;nexturl=%2Fglasseic%2Fllisapi%2Edll%3Ffunc%3Dll%26objId%3D7778960%26objAction%3Dbrowse" TargetMode="External"/><Relationship Id="rId279" Type="http://schemas.openxmlformats.org/officeDocument/2006/relationships/hyperlink" Target="https://sww-llsak.sakhalinenergy.ru/glasseic/llisapi.dll?func=ll&amp;objId=83090061&amp;objAction=Open&amp;nexturl=%2Fglasseic%2Fllisapi%2Edll%3Ffunc%3Dll%26objId%3D83089041%26objAction%3Dbrowse" TargetMode="External"/><Relationship Id="rId486" Type="http://schemas.openxmlformats.org/officeDocument/2006/relationships/hyperlink" Target="https://sww-llsak.sakhalinenergy.ru/glasseic/llisapi.dll?func=ll&amp;objId=18801149&amp;objAction=Open&amp;nexturl=%2Fglasseic%2Fllisapi%2Edll%3Ffunc%3Dll%26objId%3D7377085%26objAction%3Dbrowse" TargetMode="External"/><Relationship Id="rId693" Type="http://schemas.openxmlformats.org/officeDocument/2006/relationships/hyperlink" Target="https://sww-llsak.sakhalinenergy.ru/glasseic/llisapi.dll?func=ll&amp;objId=20347644&amp;objAction=Open&amp;nexturl=%2Fglasseic%2Fllisapi%2Edll%3Ffunc%3Dll%26objId%3D7747996%26objAction%3Dbrowse" TargetMode="External"/><Relationship Id="rId707" Type="http://schemas.openxmlformats.org/officeDocument/2006/relationships/hyperlink" Target="https://sww-llsak.sakhalinenergy.ru/glasseic/llisapi.dll?func=ll&amp;objId=19526766&amp;objAction=Open&amp;nexturl=%2Fglasseic%2Fllisapi%2Edll%3Ffunc%3Dll%26objId%3D11052701%26objAction%3Dbrowse" TargetMode="External"/><Relationship Id="rId43" Type="http://schemas.openxmlformats.org/officeDocument/2006/relationships/hyperlink" Target="https://sww-llsak.sakhalinenergy.ru/glasseic/llisapi.dll?func=ll&amp;objId=20286865&amp;objAction=Open&amp;nexturl=%2Fglasseic%2Fllisapi%2Edll%3Ffunc%3Dll%26objId%3D11381538%26objAction%3Dbrowse" TargetMode="External"/><Relationship Id="rId139" Type="http://schemas.openxmlformats.org/officeDocument/2006/relationships/hyperlink" Target="https://sww-llsak.sakhalinenergy.ru/glasseic/llisapi.dll?func=ll&amp;objId=18383473&amp;objAction=Open&amp;nexturl=%2Fglasseic%2Fllisapi%2Edll%3Ffunc%3Dll%26objId%3D11121778%26objAction%3Dbrowse" TargetMode="External"/><Relationship Id="rId346" Type="http://schemas.openxmlformats.org/officeDocument/2006/relationships/hyperlink" Target="https://sww-llsak.sakhalinenergy.ru/glasseic/llisapi.dll?func=ll&amp;objId=19010876&amp;objAction=Open&amp;nexturl=%2Fglasseic%2Fllisapi%2Edll%3Ffunc%3Dll%26objId%3D7776990%26objAction%3Dbrowse" TargetMode="External"/><Relationship Id="rId553" Type="http://schemas.openxmlformats.org/officeDocument/2006/relationships/hyperlink" Target="https://sww-llsak.sakhalinenergy.ru/glasseic/llisapi.dll?func=ll&amp;objId=18857557&amp;objAction=Open&amp;nexturl=%2Fglasseic%2Fllisapi%2Edll%3Ffunc%3Dll%26objId%3D7377024%26objAction%3Dbrowse" TargetMode="External"/><Relationship Id="rId760" Type="http://schemas.openxmlformats.org/officeDocument/2006/relationships/hyperlink" Target="https://sww-llsak.sakhalinenergy.ru/glasseic/llisapi.dll?func=ll&amp;objId=28335473&amp;objAction=Open&amp;nexturl=%2Fglasseic%2Fllisapi%2Edll%3Ffunc%3Dll%26objId%3D7747974%26objAction%3Dbrowse" TargetMode="External"/><Relationship Id="rId192" Type="http://schemas.openxmlformats.org/officeDocument/2006/relationships/hyperlink" Target="https://sww-llsak.sakhalinenergy.ru/glasseic/llisapi.dll?func=ll&amp;objId=83340807&amp;objAction=Open&amp;nexturl=%2Fglasseic%2Fllisapi%2Edll%3Ffunc%3Dll%26objId%3D83341588%26objAction%3Dbrowse" TargetMode="External"/><Relationship Id="rId206" Type="http://schemas.openxmlformats.org/officeDocument/2006/relationships/hyperlink" Target="https://sww-llsak.sakhalinenergy.ru/glasseic/llisapi.dll?func=ll&amp;objId=123002127&amp;objAction=Open&amp;nexturl=%2Fglasseic%2Fllisapi%2Edll%3Ffunc%3Dll%26objId%3D123003802%26objAction%3Dbrowse" TargetMode="External"/><Relationship Id="rId413" Type="http://schemas.openxmlformats.org/officeDocument/2006/relationships/hyperlink" Target="https://sww-llsak.sakhalinenergy.ru/glasseic/llisapi.dll?func=ll&amp;objId=19010946&amp;objAction=Open&amp;nexturl=%2Fglasseic%2Fllisapi%2Edll%3Ffunc%3Dll%26objId%3D7778121%26objAction%3Dbrowse" TargetMode="External"/><Relationship Id="rId858" Type="http://schemas.openxmlformats.org/officeDocument/2006/relationships/hyperlink" Target="https://sww-llsak.sakhalinenergy.ru/glasseic/llisapi.dll?func=ll&amp;objId=18801510&amp;objAction=Open&amp;nexturl=%2Fglasseic%2Fllisapi%2Edll%3Ffunc%3Dll%26objId%3D7377380%26objAction%3Dbrowse" TargetMode="External"/><Relationship Id="rId497" Type="http://schemas.openxmlformats.org/officeDocument/2006/relationships/hyperlink" Target="https://sww-llsak.sakhalinenergy.ru/glasseic/llisapi.dll?func=ll&amp;objId=18801577&amp;objAction=Open&amp;nexturl=%2Fglasseic%2Fllisapi%2Edll%3Ffunc%3Dll%26objId%3D6914384%26objAction%3Dbrowse" TargetMode="External"/><Relationship Id="rId620" Type="http://schemas.openxmlformats.org/officeDocument/2006/relationships/hyperlink" Target="https://sww-llsak.sakhalinenergy.ru/glasseic/llisapi.dll?func=ll&amp;objId=18803361&amp;objAction=Open&amp;nexturl=%2Fglasseic%2Fllisapi%2Edll%3Ffunc%3Dll%26objId%3D7746319%26objAction%3Dbrowse" TargetMode="External"/><Relationship Id="rId718" Type="http://schemas.openxmlformats.org/officeDocument/2006/relationships/hyperlink" Target="https://sww-llsak.sakhalinenergy.ru/glasseic/llisapi.dll?func=ll&amp;objId=19527028&amp;objAction=Open&amp;nexturl=%2Fglasseic%2Fllisapi%2Edll%3Ffunc%3Dll%26objId%3D7747846%26objAction%3Dbrowse" TargetMode="External"/><Relationship Id="rId357" Type="http://schemas.openxmlformats.org/officeDocument/2006/relationships/hyperlink" Target="https://sww-llsak.sakhalinenergy.ru/glasseic/llisapi.dll?func=ll&amp;objId=19011121&amp;objAction=Open&amp;nexturl=%2Fglasseic%2Fllisapi%2Edll%3Ffunc%3Dll%26objId%3D7377155%26objAction%3Dbrowse" TargetMode="External"/><Relationship Id="rId54" Type="http://schemas.openxmlformats.org/officeDocument/2006/relationships/hyperlink" Target="https://sww-llsak.sakhalinenergy.ru/glasseic/llisapi.dll?func=ll&amp;objId=18303432&amp;objAction=Open&amp;nexturl=%2Fglasseic%2Fllisapi%2Edll%3Ffunc%3Dll%26objId%3D7825012%26objAction%3Dbrowse" TargetMode="External"/><Relationship Id="rId217" Type="http://schemas.openxmlformats.org/officeDocument/2006/relationships/hyperlink" Target="https://sww-llsak.sakhalinenergy.ru/glasseic/llisapi.dll?func=ll&amp;objId=80158863&amp;objAction=Open&amp;nexturl=%2Fglasseic%2Fllisapi%2Edll%3Ffunc%3Dll%26objId%3D63132714%26objAction%3Dbrowse" TargetMode="External"/><Relationship Id="rId564" Type="http://schemas.openxmlformats.org/officeDocument/2006/relationships/hyperlink" Target="https://sww-llsak.sakhalinenergy.ru/glasseic/llisapi.dll?func=ll&amp;objId=18386399&amp;objAction=Open&amp;nexturl=%2Fglasseic%2Fllisapi%2Edll%3Ffunc%3Dll%26objId%3D7377621%26objAction%3Dbrowse" TargetMode="External"/><Relationship Id="rId771" Type="http://schemas.openxmlformats.org/officeDocument/2006/relationships/hyperlink" Target="https://sww-llsak.sakhalinenergy.ru/glasseic/llisapi.dll?func=ll&amp;objId=18804662&amp;objAction=Open&amp;nexturl=%2Fglasseic%2Fllisapi%2Edll%3Ffunc%3Dll%26objId%3D7378403%26objAction%3Dbrowse" TargetMode="External"/><Relationship Id="rId424" Type="http://schemas.openxmlformats.org/officeDocument/2006/relationships/hyperlink" Target="https://sww-llsak.sakhalinenergy.ru/glasseic/llisapi.dll?func=ll&amp;objId=19012015&amp;objAction=Open&amp;nexturl=%2Fglasseic%2Fllisapi%2Edll%3Ffunc%3Dll%26objId%3D6914842%26objAction%3Dbrowse" TargetMode="External"/><Relationship Id="rId631" Type="http://schemas.openxmlformats.org/officeDocument/2006/relationships/hyperlink" Target="https://sww-llsak.sakhalinenergy.ru/glasseic/llisapi.dll?func=ll&amp;objId=102062442&amp;objAction=Open&amp;nexturl=%2Fglasseic%2Fllisapi%2Edll%3Ffunc%3Dll%26objId%3D7747108%26objAction%3Dbrowse" TargetMode="External"/><Relationship Id="rId729" Type="http://schemas.openxmlformats.org/officeDocument/2006/relationships/hyperlink" Target="https://sww-llsak.sakhalinenergy.ru/glasseic/llisapi.dll?func=ll&amp;objId=19526856&amp;objAction=Open&amp;nexturl=%2Fglasseic%2Fllisapi%2Edll%3Ffunc%3Dll%26objId%3D7747572%26objAction%3Dbrowse" TargetMode="External"/><Relationship Id="rId270" Type="http://schemas.openxmlformats.org/officeDocument/2006/relationships/hyperlink" Target="https://sww-llsak.sakhalinenergy.ru/glasseic/llisapi.dll?func=ll&amp;objId=19514062&amp;objAction=Open&amp;nexturl=%2Fglasseic%2Fllisapi%2Edll%3Ffunc%3Dll%26objId%3D7777154%26objAction%3Dbrowse" TargetMode="External"/><Relationship Id="rId65" Type="http://schemas.openxmlformats.org/officeDocument/2006/relationships/hyperlink" Target="https://sww-llsak.sakhalinenergy.ru/glasseic/llisapi.dll?func=ll&amp;objId=18303911&amp;objAction=Open&amp;nexturl=%2Fglasseic%2Fllisapi%2Edll%3Ffunc%3Dll%26objId%3D7825411%26objAction%3Dbrowse" TargetMode="External"/><Relationship Id="rId130" Type="http://schemas.openxmlformats.org/officeDocument/2006/relationships/hyperlink" Target="https://sww-llsak.sakhalinenergy.ru/glasseic/llisapi.dll?func=ll&amp;objId=18381623&amp;objAction=Open&amp;nexturl=%2Fglasseic%2Fllisapi%2Edll%3Ffunc%3Dll%26objId%3D6913759%26objAction%3Dbrowse" TargetMode="External"/><Relationship Id="rId368" Type="http://schemas.openxmlformats.org/officeDocument/2006/relationships/hyperlink" Target="https://sww-llsak.sakhalinenergy.ru/glasseic/llisapi.dll?func=ll&amp;objId=19524138&amp;objAction=Open&amp;nexturl=%2Fglasseic%2Fllisapi%2Edll%3Ffunc%3Dll%26objId%3D7777468%26objAction%3Dbrowse" TargetMode="External"/><Relationship Id="rId575" Type="http://schemas.openxmlformats.org/officeDocument/2006/relationships/hyperlink" Target="https://sww-llsak.sakhalinenergy.ru/glasseic/llisapi.dll?func=ll&amp;objId=18387059&amp;objAction=Open&amp;nexturl=%2Fglasseic%2Fllisapi%2Edll%3Ffunc%3Dll%26objId%3D7377510%26objAction%3Dbrowse" TargetMode="External"/><Relationship Id="rId782" Type="http://schemas.openxmlformats.org/officeDocument/2006/relationships/hyperlink" Target="https://sww-llsak.sakhalinenergy.ru/glasseic/llisapi.dll?func=ll&amp;objId=18858392&amp;objAction=Open&amp;nexturl=%2Fglasseic%2Fllisapi%2Edll%3Ffunc%3Dll%26objId%3D7828815%26objAction%3Dbrowse" TargetMode="External"/><Relationship Id="rId228" Type="http://schemas.openxmlformats.org/officeDocument/2006/relationships/hyperlink" Target="https://sww-llsak.sakhalinenergy.ru/glasseic/llisapi.dll?func=ll&amp;objId=120820200&amp;objAction=Open&amp;nexturl=%2Fglasseic%2Fllisapi%2Edll%3Ffunc%3Dll%26objId%3D120820479%26objAction%3Dbrowse" TargetMode="External"/><Relationship Id="rId435" Type="http://schemas.openxmlformats.org/officeDocument/2006/relationships/hyperlink" Target="https://sww-llsak.sakhalinenergy.ru/glasseic/llisapi.dll?func=ll&amp;objId=19523966&amp;objAction=Open&amp;nexturl=%2Fglasseic%2Fllisapi%2Edll%3Ffunc%3Dll%26objId%3D7777867%26objAction%3Dbrowse" TargetMode="External"/><Relationship Id="rId642" Type="http://schemas.openxmlformats.org/officeDocument/2006/relationships/hyperlink" Target="https://sww-llsak.sakhalinenergy.ru/glasseic/llisapi.dll?func=ll&amp;objId=111742552&amp;objAction=Open&amp;nexturl=%2Fglasseic%2Fllisapi%2Edll%3Ffunc%3Dll%26objId%3D7746722%26objAction%3Dbrowse" TargetMode="External"/><Relationship Id="rId281" Type="http://schemas.openxmlformats.org/officeDocument/2006/relationships/hyperlink" Target="https://sww-llsak.sakhalinenergy.ru/glasseic/llisapi.dll?func=ll&amp;objId=79313739&amp;objAction=Open&amp;nexturl=%2Fglasseic%2Fllisapi%2Edll%3Ffunc%3Dll%26objId%3D79313542%26objAction%3Dbrowse" TargetMode="External"/><Relationship Id="rId502" Type="http://schemas.openxmlformats.org/officeDocument/2006/relationships/hyperlink" Target="https://sww-llsak.sakhalinenergy.ru/glasseic/llisapi.dll?func=ll&amp;objId=18801782&amp;objAction=Open&amp;nexturl=%2Fglasseic%2Fllisapi%2Edll%3Ffunc%3Dll%26objId%3D7377474%26objAction%3Dbrowse" TargetMode="External"/><Relationship Id="rId34" Type="http://schemas.openxmlformats.org/officeDocument/2006/relationships/hyperlink" Target="https://sww-llsak.sakhalinenergy.ru/glasseic/llisapi.dll?func=ll&amp;objId=20286564&amp;objAction=Open&amp;nexturl=%2Fglasseic%2Fllisapi%2Edll%3Ffunc%3Dll%26objId%3D6913104%26objAction%3Dbrowse" TargetMode="External"/><Relationship Id="rId76" Type="http://schemas.openxmlformats.org/officeDocument/2006/relationships/hyperlink" Target="https://sww-llsak.sakhalinenergy.ru/glasseic/llisapi.dll?func=ll&amp;objId=119254907&amp;objAction=Open&amp;nexturl=%2Fglasseic%2Fllisapi%2Edll%3Ffunc%3Dll%26objId%3D11381165%26objAction%3Dbrowse" TargetMode="External"/><Relationship Id="rId141" Type="http://schemas.openxmlformats.org/officeDocument/2006/relationships/hyperlink" Target="https://sww-llsak.sakhalinenergy.ru/glasseic/llisapi.dll?func=ll&amp;objId=18383290&amp;objAction=Open&amp;nexturl=%2Fglasseic%2Fllisapi%2Edll%3Ffunc%3Dll%26objId%3D11122062%26objAction%3Dbrowse" TargetMode="External"/><Relationship Id="rId379" Type="http://schemas.openxmlformats.org/officeDocument/2006/relationships/hyperlink" Target="https://sww-llsak.sakhalinenergy.ru/glasseic/llisapi.dll?func=ll&amp;objId=19523064&amp;objAction=Open&amp;nexturl=%2Fglasseic%2Fllisapi%2Edll%3Ffunc%3Dll%26objId%3D7827806%26objAction%3Dbrowse" TargetMode="External"/><Relationship Id="rId544" Type="http://schemas.openxmlformats.org/officeDocument/2006/relationships/hyperlink" Target="https://sww-llsak.sakhalinenergy.ru/glasseic/llisapi.dll?func=ll&amp;objId=99357358&amp;objAction=Open&amp;nexturl=%2Fglasseic%2Fllisapi%2Edll%3Ffunc%3Dll%26objId%3D99357546%26objAction%3Dbrowse" TargetMode="External"/><Relationship Id="rId586" Type="http://schemas.openxmlformats.org/officeDocument/2006/relationships/hyperlink" Target="https://sww-llsak.sakhalinenergy.ru/glasseic/llisapi.dll?func=ll&amp;objId=18387287&amp;objAction=Open&amp;nexturl=%2Fglasseic%2Fllisapi%2Edll%3Ffunc%3Dll%26objId%3D7377038%26objAction%3Dbrowse" TargetMode="External"/><Relationship Id="rId751" Type="http://schemas.openxmlformats.org/officeDocument/2006/relationships/hyperlink" Target="https://sww-llsak.sakhalinenergy.ru/glasseic/llisapi.dll?func=ll&amp;objId=28335196&amp;objAction=Open&amp;nexturl=%2Fglasseic%2Fllisapi%2Edll%3Ffunc%3Dll%26objId%3D7747664%26objAction%3Dbrowse" TargetMode="External"/><Relationship Id="rId793" Type="http://schemas.openxmlformats.org/officeDocument/2006/relationships/hyperlink" Target="https://sww-llsak.sakhalinenergy.ru/glasseic/llisapi.dll?func=ll&amp;objId=28336066&amp;objAction=Open&amp;nexturl=%2Fglasseic%2Fllisapi%2Edll%3Ffunc%3Dll%26objId%3D6914319%26objAction%3Dbrowse" TargetMode="External"/><Relationship Id="rId807" Type="http://schemas.openxmlformats.org/officeDocument/2006/relationships/hyperlink" Target="https://sww-llsak.sakhalinenergy.ru/glasseic/llisapi.dll?func=ll&amp;objId=28336262&amp;objAction=Open&amp;nexturl=%2Fglasseic%2Fllisapi%2Edll%3Ffunc%3Dll%26objId%3D7378119%26objAction%3Dbrowse" TargetMode="External"/><Relationship Id="rId849" Type="http://schemas.openxmlformats.org/officeDocument/2006/relationships/hyperlink" Target="https://sww-llsak.sakhalinenergy.ru/glasseic/llisapi.dll?func=ll&amp;objId=18806291&amp;objAction=Open&amp;nexturl=%2Fglasseic%2Fllisapi%2Edll%3Ffunc%3Dll%26objId%3D7778686%26objAction%3Dbrowse" TargetMode="External"/><Relationship Id="rId7" Type="http://schemas.openxmlformats.org/officeDocument/2006/relationships/hyperlink" Target="https://sww-llsak.sakhalinenergy.ru/glasseic/llisapi.dll?func=ll&amp;objId=100174294&amp;objAction=Open&amp;nexturl=%2Fglasseic%2Fllisapi%2Edll%3Ffunc%3Dll%26objId%3D82717980%26objAction%3Dbrowse" TargetMode="External"/><Relationship Id="rId183" Type="http://schemas.openxmlformats.org/officeDocument/2006/relationships/hyperlink" Target="https://sww-llsak.sakhalinenergy.ru/glasseic/llisapi.dll?func=ll&amp;objId=101945413&amp;objAction=Open&amp;nexturl=%2Fglasseic%2Fllisapi%2Edll%3Ffunc%3Dll%26objId%3D67843602%26objAction%3Dbrowse" TargetMode="External"/><Relationship Id="rId239" Type="http://schemas.openxmlformats.org/officeDocument/2006/relationships/hyperlink" Target="https://sww-llsak.sakhalinenergy.ru/glasseic/llisapi.dll?func=ll&amp;objId=18851325&amp;objAction=Open&amp;nexturl=%2Fglasseic%2Fllisapi%2Edll%3Ffunc%3Dll%26objId%3D11121982%26objAction%3Dbrowse" TargetMode="External"/><Relationship Id="rId390" Type="http://schemas.openxmlformats.org/officeDocument/2006/relationships/hyperlink" Target="https://sww-llsak.sakhalinenergy.ru/glasseic/llisapi.dll?func=ll&amp;objId=18763493&amp;objAction=Open&amp;nexturl=%2Fglasseic%2Fllisapi%2Edll%3Ffunc%3Dll%26objId%3D7377062%26objAction%3Dbrowse" TargetMode="External"/><Relationship Id="rId404" Type="http://schemas.openxmlformats.org/officeDocument/2006/relationships/hyperlink" Target="https://sww-llsak.sakhalinenergy.ru/glasseic/llisapi.dll?func=ll&amp;objId=18764306&amp;objAction=Open&amp;nexturl=%2Fglasseic%2Fllisapi%2Edll%3Ffunc%3Dll%26objId%3D6914259%26objAction%3Dbrowse" TargetMode="External"/><Relationship Id="rId446" Type="http://schemas.openxmlformats.org/officeDocument/2006/relationships/hyperlink" Target="https://sww-llsak.sakhalinenergy.ru/glasseic/llisapi.dll?func=ll&amp;objId=18800405&amp;objAction=Open&amp;nexturl=%2Fglasseic%2Fllisapi%2Edll%3Ffunc%3Dll%26objId%3D7777787%26objAction%3Dbrowse" TargetMode="External"/><Relationship Id="rId611" Type="http://schemas.openxmlformats.org/officeDocument/2006/relationships/hyperlink" Target="https://sww-llsak.sakhalinenergy.ru/glasseic/llisapi.dll?func=ll&amp;objId=80085243&amp;objAction=Open&amp;nexturl=%2Fglasseic%2Fllisapi%2Edll%3Ffunc%3Dll%26objId%3D7746540%26objAction%3Dbrowse" TargetMode="External"/><Relationship Id="rId653" Type="http://schemas.openxmlformats.org/officeDocument/2006/relationships/hyperlink" Target="https://sww-llsak.sakhalinenergy.ru/glasseic/llisapi.dll?func=ll&amp;objId=85555815&amp;objAction=Open&amp;nexturl=%2Fglasseic%2Fllisapi%2Edll%3Ffunc%3Dll%26objId%3D7747134%26objAction%3Dbrowse" TargetMode="External"/><Relationship Id="rId250" Type="http://schemas.openxmlformats.org/officeDocument/2006/relationships/hyperlink" Target="https://sww-llsak.sakhalinenergy.ru/glasseic/llisapi.dll/fetch/-396045/542865/543050/7777311/-/INSTRUMENT_LOOP_DIAGRAM_400-202-L-003.pdf?nodeid=18850821&amp;vernum=-2" TargetMode="External"/><Relationship Id="rId292" Type="http://schemas.openxmlformats.org/officeDocument/2006/relationships/hyperlink" Target="https://sww-llsak.sakhalinenergy.ru/glasseic/llisapi.dll?func=ll&amp;objId=79402755&amp;objAction=Open&amp;nexturl=%2Fglasseic%2Fllisapi%2Edll%3Ffunc%3Dll%26objId%3D79403097%26objAction%3Dbrowse" TargetMode="External"/><Relationship Id="rId306" Type="http://schemas.openxmlformats.org/officeDocument/2006/relationships/hyperlink" Target="https://sww-llsak.sakhalinenergy.ru/glasseic/llisapi.dll?func=ll&amp;objId=80083167&amp;objAction=Open&amp;nexturl=%2Fglasseic%2Fllisapi%2Edll%3Ffunc%3Dll%26objId%3D80084847%26objAction%3Dbrowse" TargetMode="External"/><Relationship Id="rId488" Type="http://schemas.openxmlformats.org/officeDocument/2006/relationships/hyperlink" Target="https://sww-llsak.sakhalinenergy.ru/glasseic/llisapi.dll?func=ll&amp;objId=20043228&amp;objAction=Open&amp;nexturl=%2Fglasseic%2Fllisapi%2Edll%3Ffunc%3Dll%26objId%3D6914655%26objAction%3Dbrowse" TargetMode="External"/><Relationship Id="rId695" Type="http://schemas.openxmlformats.org/officeDocument/2006/relationships/hyperlink" Target="https://sww-llsak.sakhalinenergy.ru/glasseic/llisapi.dll?func=ll&amp;objId=19526607&amp;objAction=Open&amp;nexturl=%2Fglasseic%2Fllisapi%2Edll%3Ffunc%3Dll%26objId%3D7748091%26objAction%3Dbrowse" TargetMode="External"/><Relationship Id="rId709" Type="http://schemas.openxmlformats.org/officeDocument/2006/relationships/hyperlink" Target="https://sww-llsak.sakhalinenergy.ru/glasseic/llisapi.dll/28335256/INSTRUMENT_LOOP_DIAGRAM_FIELDBUS_SEGMENT_S-J61-M-226-A.pdf?func=doc.Fetch&amp;nodeid=28335256&amp;viewType=1" TargetMode="External"/><Relationship Id="rId860" Type="http://schemas.openxmlformats.org/officeDocument/2006/relationships/hyperlink" Target="https://sww-llsak.sakhalinenergy.ru/glasseic/llisapi.dll?func=ll&amp;objId=18801833&amp;objAction=Open&amp;nexturl=%2Fglasseic%2Fllisapi%2Edll%3Ffunc%3Dll%26objId%3D7376927%26objAction%3Dbrowse" TargetMode="External"/><Relationship Id="rId45" Type="http://schemas.openxmlformats.org/officeDocument/2006/relationships/hyperlink" Target="https://sww-llsak.sakhalinenergy.ru/glasseic/llisapi.dll?func=ll&amp;objId=20287065&amp;objAction=Open&amp;nexturl=%2Fglasseic%2Fllisapi%2Edll%3Ffunc%3Dll%26objId%3D11380881%26objAction%3Dbrowse" TargetMode="External"/><Relationship Id="rId87" Type="http://schemas.openxmlformats.org/officeDocument/2006/relationships/hyperlink" Target="https://sww-llsak.sakhalinenergy.ru/glasseic/llisapi.dll?func=ll&amp;objId=18304061&amp;objAction=Open&amp;nexturl=%2Fglasseic%2Fllisapi%2Edll%3Ffunc%3Dll%26objId%3D7826334%26objAction%3Dbrowse" TargetMode="External"/><Relationship Id="rId110" Type="http://schemas.openxmlformats.org/officeDocument/2006/relationships/hyperlink" Target="https://sww-llsak.sakhalinenergy.ru/glasseic/llisapi.dll?func=ll&amp;objId=18304380&amp;objAction=Open&amp;nexturl=%2Fglasseic%2Fllisapi%2Edll%3Ffunc%3Dll%26objId%3D6913358%26objAction%3Dbrowse" TargetMode="External"/><Relationship Id="rId348" Type="http://schemas.openxmlformats.org/officeDocument/2006/relationships/hyperlink" Target="https://sww-llsak.sakhalinenergy.ru/glasseic/llisapi.dll?func=ll&amp;objId=19523174&amp;objAction=Open&amp;nexturl=%2Fglasseic%2Fllisapi%2Edll%3Ffunc%3Dll%26objId%3D7777442%26objAction%3Dbrowse" TargetMode="External"/><Relationship Id="rId513" Type="http://schemas.openxmlformats.org/officeDocument/2006/relationships/hyperlink" Target="https://sww-llsak.sakhalinenergy.ru/glasseic/llisapi.dll?func=ll&amp;objId=18856978&amp;objAction=Open&amp;nexturl=%2Fglasseic%2Fllisapi%2Edll%3Ffunc%3Dll%26objId%3D7777980%26objAction%3Dbrowse" TargetMode="External"/><Relationship Id="rId555" Type="http://schemas.openxmlformats.org/officeDocument/2006/relationships/hyperlink" Target="https://sww-llsak.sakhalinenergy.ru/glasseic/llisapi.dll?func=ll&amp;objId=18857148&amp;objAction=Open&amp;nexturl=%2Fglasseic%2Fllisapi%2Edll%3Ffunc%3Dll%26objId%3D7377428%26objAction%3Dbrowse" TargetMode="External"/><Relationship Id="rId597" Type="http://schemas.openxmlformats.org/officeDocument/2006/relationships/hyperlink" Target="https://sww-llsak.sakhalinenergy.ru/glasseic/llisapi.dll?func=ll&amp;objId=19524923&amp;objAction=Open&amp;nexturl=%2Fglasseic%2Fllisapi%2Edll%3Ffunc%3Dll%26objId%3D7746870%26objAction%3Dbrowse" TargetMode="External"/><Relationship Id="rId720" Type="http://schemas.openxmlformats.org/officeDocument/2006/relationships/hyperlink" Target="https://sww-llsak.sakhalinenergy.ru/glasseic/llisapi.dll?func=ll&amp;objId=19527486&amp;objAction=Open&amp;nexturl=%2Fglasseic%2Fllisapi%2Edll%3Ffunc%3Dll%26objId%3D7747917%26objAction%3Dbrowse" TargetMode="External"/><Relationship Id="rId762" Type="http://schemas.openxmlformats.org/officeDocument/2006/relationships/hyperlink" Target="https://sww-llsak.sakhalinenergy.ru/glasseic/llisapi.dll?func=ll&amp;objId=28335418&amp;objAction=Open&amp;nexturl=%2Fglasseic%2Fllisapi%2Edll%3Ffunc%3Dll%26objId%3D7746947%26objAction%3Dbrowse" TargetMode="External"/><Relationship Id="rId818" Type="http://schemas.openxmlformats.org/officeDocument/2006/relationships/hyperlink" Target="https://sww-llsak.sakhalinenergy.ru/glasseic/llisapi.dll?func=ll&amp;objId=18387772&amp;objAction=Open&amp;nexturl=%2Fglasseic%2Fllisapi%2Edll%3Ffunc%3Dll%26objId%3D7379059%26objAction%3Dbrowse" TargetMode="External"/><Relationship Id="rId152" Type="http://schemas.openxmlformats.org/officeDocument/2006/relationships/hyperlink" Target="https://sww-llsak.sakhalinenergy.ru/glasseic/llisapi.dll?func=ll&amp;objId=80159166&amp;objAction=Open&amp;nexturl=%2Fglasseic%2Fllisapi%2Edll%3Ffunc%3Dll%26objId%3D63132802%26objAction%3Dbrowse" TargetMode="External"/><Relationship Id="rId194" Type="http://schemas.openxmlformats.org/officeDocument/2006/relationships/hyperlink" Target="https://sww-llsak.sakhalinenergy.ru/glasseic/llisapi.dll?func=ll&amp;objId=83290704&amp;objAction=Open&amp;nexturl=%2Fglasseic%2Fllisapi%2Edll%3Ffunc%3Dll%26objId%3D83290901%26objAction%3Dbrowse" TargetMode="External"/><Relationship Id="rId208" Type="http://schemas.openxmlformats.org/officeDocument/2006/relationships/hyperlink" Target="https://sww-llsak.sakhalinenergy.ru/glasseic/llisapi.dll?func=ll&amp;objId=111740826&amp;objAction=Open&amp;nexturl=%2Fglasseic%2Fllisapi%2Edll%3Ffunc%3Dll%26objId%3D92260745%26objAction%3Dbrowse" TargetMode="External"/><Relationship Id="rId415" Type="http://schemas.openxmlformats.org/officeDocument/2006/relationships/hyperlink" Target="https://sww-llsak.sakhalinenergy.ru/glasseic/llisapi.dll?func=ll&amp;objId=28334735&amp;objAction=Open&amp;nexturl=%2Fglasseic%2Fllisapi%2Edll%3Ffunc%3Dll%26objId%3D7778036%26objAction%3Dbrowse" TargetMode="External"/><Relationship Id="rId457" Type="http://schemas.openxmlformats.org/officeDocument/2006/relationships/hyperlink" Target="https://sww-llsak.sakhalinenergy.ru/glasseic/llisapi.dll?func=ll&amp;objId=18800698&amp;objAction=Open&amp;nexturl=%2Fglasseic%2Fllisapi%2Edll%3Ffunc%3Dll%26objId%3D7376823%26objAction%3Dbrowse" TargetMode="External"/><Relationship Id="rId622" Type="http://schemas.openxmlformats.org/officeDocument/2006/relationships/hyperlink" Target="https://sww-llsak.sakhalinenergy.ru/glasseic/llisapi.dll?func=ll&amp;objId=18802794&amp;objAction=Open&amp;nexturl=%2Fglasseic%2Fllisapi%2Edll%3Ffunc%3Dll%26objId%3D7747094%26objAction%3Dbrowse" TargetMode="External"/><Relationship Id="rId261" Type="http://schemas.openxmlformats.org/officeDocument/2006/relationships/hyperlink" Target="https://sww-llsak.sakhalinenergy.ru/glasseic/llisapi.dll?func=ll&amp;objId=18383618&amp;objAction=Open&amp;nexturl=%2Fglasseic%2Fllisapi%2Edll%3Ffunc%3Dll%26objId%3D7375943%26objAction%3Dbrowse" TargetMode="External"/><Relationship Id="rId499" Type="http://schemas.openxmlformats.org/officeDocument/2006/relationships/hyperlink" Target="https://sww-llsak.sakhalinenergy.ru/glasseic/llisapi.dll?func=ll&amp;objId=18801641&amp;objAction=Open&amp;nexturl=%2Fglasseic%2Fllisapi%2Edll%3Ffunc%3Dll%26objId%3D6914388%26objAction%3Dbrowse" TargetMode="External"/><Relationship Id="rId664" Type="http://schemas.openxmlformats.org/officeDocument/2006/relationships/hyperlink" Target="https://sww-llsak.sakhalinenergy.ru/glasseic/llisapi.dll?func=ll&amp;objId=20044427&amp;objAction=Open&amp;nexturl=%2Fglasseic%2Fllisapi%2Edll%3Ffunc%3Dll%26objId%3D7747330%26objAction%3Dbrowse" TargetMode="External"/><Relationship Id="rId14" Type="http://schemas.openxmlformats.org/officeDocument/2006/relationships/hyperlink" Target="https://sww-llsak.sakhalinenergy.ru/glasseic/llisapi.dll?func=ll&amp;objId=28334485&amp;objAction=Open&amp;nexturl=%2Fglasseic%2Fllisapi%2Edll%3Ffunc%3Dll%26objId%3D7828801%26objAction%3Dbrowse" TargetMode="External"/><Relationship Id="rId56" Type="http://schemas.openxmlformats.org/officeDocument/2006/relationships/hyperlink" Target="https://sww-llsak.sakhalinenergy.ru/glasseic/llisapi.dll?func=ll&amp;objId=18303598&amp;objAction=Open&amp;nexturl=%2Fglasseic%2Fllisapi%2Edll%3Ffunc%3Dll%26objId%3D7825405%26objAction%3Dbrowse" TargetMode="External"/><Relationship Id="rId317" Type="http://schemas.openxmlformats.org/officeDocument/2006/relationships/hyperlink" Target="https://sww-llsak.sakhalinenergy.ru/glasseic/llisapi.dll?func=ll&amp;objId=18853174&amp;objAction=Open&amp;nexturl=%2Fglasseic%2Fllisapi%2Edll%3Ffunc%3Dll%26objId%3D11121228%26objAction%3Dbrowse" TargetMode="External"/><Relationship Id="rId359" Type="http://schemas.openxmlformats.org/officeDocument/2006/relationships/hyperlink" Target="https://sww-llsak.sakhalinenergy.ru/glasseic/llisapi.dll?func=ll&amp;objId=19011306&amp;objAction=Open&amp;nexturl=%2Fglasseic%2Fllisapi%2Edll%3Ffunc%3Dll%26objId%3D7376803%26objAction%3Dbrowse" TargetMode="External"/><Relationship Id="rId524" Type="http://schemas.openxmlformats.org/officeDocument/2006/relationships/hyperlink" Target="https://sww-llsak.sakhalinenergy.ru/glasseic/llisapi.dll?func=ll&amp;objId=18802835&amp;objAction=Open&amp;nexturl=%2Fglasseic%2Fllisapi%2Edll%3Ffunc%3Dll%26objId%3D7377480%26objAction%3Dbrowse" TargetMode="External"/><Relationship Id="rId566" Type="http://schemas.openxmlformats.org/officeDocument/2006/relationships/hyperlink" Target="https://sww-llsak.sakhalinenergy.ru/glasseic/llisapi.dll?func=ll&amp;objId=18386846&amp;objAction=Open&amp;nexturl=%2Fglasseic%2Fllisapi%2Edll%3Ffunc%3Dll%26objId%3D7377323%26objAction%3Dbrowse" TargetMode="External"/><Relationship Id="rId731" Type="http://schemas.openxmlformats.org/officeDocument/2006/relationships/hyperlink" Target="https://sww-llsak.sakhalinenergy.ru/glasseic/llisapi.dll?func=ll&amp;objId=19526458&amp;objAction=Open&amp;nexturl=%2Fglasseic%2Fllisapi%2Edll%3Ffunc%3Dll%26objId%3D7747863%26objAction%3Dbrowse" TargetMode="External"/><Relationship Id="rId773" Type="http://schemas.openxmlformats.org/officeDocument/2006/relationships/hyperlink" Target="https://sww-llsak.sakhalinenergy.ru/glasseic/llisapi.dll?func=ll&amp;objId=18804666&amp;objAction=Open&amp;nexturl=%2Fglasseic%2Fllisapi%2Edll%3Ffunc%3Dll%26objId%3D7377926%26objAction%3Dbrowse" TargetMode="External"/><Relationship Id="rId98" Type="http://schemas.openxmlformats.org/officeDocument/2006/relationships/hyperlink" Target="https://sww-llsak.sakhalinenergy.ru/glasseic/llisapi.dll?func=ll&amp;objId=18304539&amp;objAction=Open&amp;nexturl=%2Fglasseic%2Fllisapi%2Edll%3Ffunc%3Dll%26objId%3D11381821%26objAction%3Dbrowse" TargetMode="External"/><Relationship Id="rId121" Type="http://schemas.openxmlformats.org/officeDocument/2006/relationships/hyperlink" Target="https://sww-llsak.sakhalinenergy.ru/glasseic/llisapi.dll?func=ll&amp;objId=18303996&amp;objAction=Open&amp;nexturl=%2Fglasseic%2Fllisapi%2Edll%3Ffunc%3Dll%26objId%3D6913931%26objAction%3Dbrowse" TargetMode="External"/><Relationship Id="rId163" Type="http://schemas.openxmlformats.org/officeDocument/2006/relationships/hyperlink" Target="https://sww-llsak.sakhalinenergy.ru/glasseic/llisapi.dll?func=ll&amp;objId=83434403&amp;objAction=Open&amp;nexturl=%2Fglasseic%2Fllisapi%2Edll%3Ffunc%3Dll%26objId%3D83434525%26objAction%3Dbrowse" TargetMode="External"/><Relationship Id="rId219" Type="http://schemas.openxmlformats.org/officeDocument/2006/relationships/hyperlink" Target="https://sww-llsak.sakhalinenergy.ru/glasseic/llisapi.dll?func=ll&amp;objId=80158870&amp;objAction=Open&amp;nexturl=%2Fglasseic%2Fllisapi%2Edll%3Ffunc%3Dll%26objId%3D63132453%26objAction%3Dbrowse" TargetMode="External"/><Relationship Id="rId370" Type="http://schemas.openxmlformats.org/officeDocument/2006/relationships/hyperlink" Target="https://sww-llsak.sakhalinenergy.ru/glasseic/llisapi.dll?func=ll&amp;objId=19522963&amp;objAction=Open&amp;nexturl=%2Fglasseic%2Fllisapi%2Edll%3Ffunc%3Dll%26objId%3D7778213%26objAction%3Dbrowse" TargetMode="External"/><Relationship Id="rId426" Type="http://schemas.openxmlformats.org/officeDocument/2006/relationships/hyperlink" Target="https://sww-llsak.sakhalinenergy.ru/glasseic/llisapi.dll?func=ll&amp;objId=18764085&amp;objAction=Open&amp;nexturl=%2Fglasseic%2Fllisapi%2Edll%3Ffunc%3Dll%26objId%3D7376821%26objAction%3Dbrowse" TargetMode="External"/><Relationship Id="rId633" Type="http://schemas.openxmlformats.org/officeDocument/2006/relationships/hyperlink" Target="https://sww-llsak.sakhalinenergy.ru/glasseic/llisapi.dll?func=ll&amp;objId=102062649&amp;objAction=Open&amp;nexturl=%2Fglasseic%2Fllisapi%2Edll%3Ffunc%3Dll%26objId%3D7747278%26objAction%3Dbrowse" TargetMode="External"/><Relationship Id="rId829" Type="http://schemas.openxmlformats.org/officeDocument/2006/relationships/hyperlink" Target="https://sww-llsak.sakhalinenergy.ru/glasseic/llisapi.dll/18805344/INSTRUMENT_LOOP_DIAGRAM_400-093-L-001.pdf?func=doc.Fetch&amp;nodeid=18805344&amp;viewType=1" TargetMode="External"/><Relationship Id="rId230" Type="http://schemas.openxmlformats.org/officeDocument/2006/relationships/hyperlink" Target="https://sww-llsak.sakhalinenergy.ru/glasseic/llisapi.dll?func=ll&amp;objId=120820202&amp;objAction=Open&amp;nexturl=%2Fglasseic%2Fllisapi%2Edll%3Ffunc%3Dll%26objId%3D120820481%26objAction%3Dbrowse" TargetMode="External"/><Relationship Id="rId468" Type="http://schemas.openxmlformats.org/officeDocument/2006/relationships/hyperlink" Target="https://sww-llsak.sakhalinenergy.ru/glasseic/llisapi.dll?func=ll&amp;objId=18800832&amp;objAction=Open&amp;nexturl=%2Fglasseic%2Fllisapi%2Edll%3Ffunc%3Dll%26objId%3D7376825%26objAction%3Dbrowse" TargetMode="External"/><Relationship Id="rId675" Type="http://schemas.openxmlformats.org/officeDocument/2006/relationships/hyperlink" Target="https://sww-llsak.sakhalinenergy.ru/glasseic/llisapi.dll?func=ll&amp;objId=28334949&amp;objAction=Open&amp;nexturl=%2Fglasseic%2Fllisapi%2Edll%3Ffunc%3Dll%26objId%3D7746756%26objAction%3Dbrowse" TargetMode="External"/><Relationship Id="rId840" Type="http://schemas.openxmlformats.org/officeDocument/2006/relationships/hyperlink" Target="https://sww-llsak.sakhalinenergy.ru/glasseic/llisapi.dll?func=ll&amp;objId=18805528&amp;objAction=Open&amp;nexturl=%2Fglasseic%2Fllisapi%2Edll%3Ffunc%3Dll%26objId%3D7378948%26objAction%3Dbrowse" TargetMode="External"/><Relationship Id="rId25" Type="http://schemas.openxmlformats.org/officeDocument/2006/relationships/hyperlink" Target="https://sww-llsak.sakhalinenergy.ru/glasseic/llisapi.dll?func=ll&amp;objId=20286156&amp;objAction=Open&amp;nexturl=%2Fglasseic%2Fllisapi%2Edll%3Ffunc%3Dll%26objId%3D11381281%26objAction%3Dbrowse" TargetMode="External"/><Relationship Id="rId67" Type="http://schemas.openxmlformats.org/officeDocument/2006/relationships/hyperlink" Target="https://sww-llsak.sakhalinenergy.ru/glasseic/llisapi.dll?func=ll&amp;objId=18303716&amp;objAction=Open&amp;nexturl=%2Fglasseic%2Fllisapi%2Edll%3Ffunc%3Dll%26objId%3D11382106%26objAction%3Dbrowse" TargetMode="External"/><Relationship Id="rId272" Type="http://schemas.openxmlformats.org/officeDocument/2006/relationships/hyperlink" Target="https://sww-llsak.sakhalinenergy.ru/glasseic/llisapi.dll?func=ll&amp;objId=18853793&amp;objAction=Open&amp;nexturl=%2Fglasseic%2Fllisapi%2Edll%3Ffunc%3Dll%26objId%3D7376076%26objAction%3Dbrowse" TargetMode="External"/><Relationship Id="rId328" Type="http://schemas.openxmlformats.org/officeDocument/2006/relationships/hyperlink" Target="https://sww-llsak.sakhalinenergy.ru/glasseic/llisapi.dll?func=ll&amp;objId=19007938&amp;objAction=Open&amp;nexturl=%2Fglasseic%2Fllisapi%2Edll%3Ffunc%3Dll%26objId%3D11122399%26objAction%3Dbrowse" TargetMode="External"/><Relationship Id="rId535" Type="http://schemas.openxmlformats.org/officeDocument/2006/relationships/hyperlink" Target="https://sww-llsak.sakhalinenergy.ru/glasseic/llisapi.dll?func=ll&amp;objId=18802197&amp;objAction=Open&amp;nexturl=%2Fglasseic%2Fllisapi%2Edll%3Ffunc%3Dll%26objId%3D7828200%26objAction%3Dbrowse" TargetMode="External"/><Relationship Id="rId577" Type="http://schemas.openxmlformats.org/officeDocument/2006/relationships/hyperlink" Target="https://sww-llsak.sakhalinenergy.ru/glasseic/llisapi.dll?func=ll&amp;objId=18387140&amp;objAction=Open&amp;nexturl=%2Fglasseic%2Fllisapi%2Edll%3Ffunc%3Dll%26objId%3D7377125%26objAction%3Dbrowse" TargetMode="External"/><Relationship Id="rId700" Type="http://schemas.openxmlformats.org/officeDocument/2006/relationships/hyperlink" Target="https://sww-llsak.sakhalinenergy.ru/glasseic/llisapi.dll?func=ll&amp;objId=28334958&amp;objAction=Open&amp;nexturl=%2Fglasseic%2Fllisapi%2Edll%3Ffunc%3Dll%26objId%3D7748184%26objAction%3Dbrowse" TargetMode="External"/><Relationship Id="rId742" Type="http://schemas.openxmlformats.org/officeDocument/2006/relationships/hyperlink" Target="https://sww-llsak.sakhalinenergy.ru/glasseic/llisapi.dll?func=ll&amp;objId=28334986&amp;objAction=Open&amp;nexturl=%2Fglasseic%2Fllisapi%2Edll%3Ffunc%3Dll%26objId%3D7748055%26objAction%3Dbrowse" TargetMode="External"/><Relationship Id="rId132" Type="http://schemas.openxmlformats.org/officeDocument/2006/relationships/hyperlink" Target="https://sww-llsak.sakhalinenergy.ru/glasseic/llisapi.dll?func=ll&amp;objId=18382516&amp;objAction=Open&amp;nexturl=%2Fglasseic%2Fllisapi%2Edll%3Ffunc%3Dll%26objId%3D7776076%26objAction%3Dbrowse" TargetMode="External"/><Relationship Id="rId174" Type="http://schemas.openxmlformats.org/officeDocument/2006/relationships/hyperlink" Target="https://sww-llsak.sakhalinenergy.ru/glasseic/llisapi.dll/73699019/Instrument_Loop_DIiagram_400-001-T-233_WELL_23_F_L.pdf?func=doc.Fetch&amp;nodeid=73699019&amp;viewType=1" TargetMode="External"/><Relationship Id="rId381" Type="http://schemas.openxmlformats.org/officeDocument/2006/relationships/hyperlink" Target="https://sww-llsak.sakhalinenergy.ru/glasseic/llisapi.dll?func=ll&amp;objId=19523949&amp;objAction=Open&amp;nexturl=%2Fglasseic%2Fllisapi%2Edll%3Ffunc%3Dll%26objId%3D7827432%26objAction%3Dbrowse" TargetMode="External"/><Relationship Id="rId602" Type="http://schemas.openxmlformats.org/officeDocument/2006/relationships/hyperlink" Target="https://sww-llsak.sakhalinenergy.ru/glasseic/llisapi.dll?func=ll&amp;objId=20348666&amp;objAction=Open&amp;nexturl=%2Fglasseic%2Fllisapi%2Edll%3Ffunc%3Dll%26objId%3D7746304%26objAction%3Dbrowse" TargetMode="External"/><Relationship Id="rId784" Type="http://schemas.openxmlformats.org/officeDocument/2006/relationships/hyperlink" Target="https://sww-llsak.sakhalinenergy.ru/glasseic/llisapi.dll?func=ll&amp;objId=19528910&amp;objAction=Open&amp;nexturl=%2Fglasseic%2Fllisapi%2Edll%3Ffunc%3Dll%26objId%3D7828820%26objAction%3Dbrowse" TargetMode="External"/><Relationship Id="rId241" Type="http://schemas.openxmlformats.org/officeDocument/2006/relationships/hyperlink" Target="https://sww-llsak.sakhalinenergy.ru/glasseic/llisapi.dll?func=ll&amp;objId=28343322&amp;objAction=Open&amp;nexturl=%2Fglasseic%2Fllisapi%2Edll%3Ffunc%3Dll%26objId%3D11121207%26objAction%3Dbrowse" TargetMode="External"/><Relationship Id="rId437" Type="http://schemas.openxmlformats.org/officeDocument/2006/relationships/hyperlink" Target="https://sww-llsak.sakhalinenergy.ru/glasseic/llisapi.dll?func=ll&amp;objId=18799940&amp;objAction=Open&amp;nexturl=%2Fglasseic%2Fllisapi%2Edll%3Ffunc%3Dll%26objId%3D7827334%26objAction%3Dbrowse" TargetMode="External"/><Relationship Id="rId479" Type="http://schemas.openxmlformats.org/officeDocument/2006/relationships/hyperlink" Target="https://sww-llsak.sakhalinenergy.ru/glasseic/llisapi.dll?func=ll&amp;objId=18801223&amp;objAction=Open&amp;nexturl=%2Fglasseic%2Fllisapi%2Edll%3Ffunc%3Dll%26objId%3D7376921%26objAction%3Dbrowse" TargetMode="External"/><Relationship Id="rId644" Type="http://schemas.openxmlformats.org/officeDocument/2006/relationships/hyperlink" Target="https://sww-llsak.sakhalinenergy.ru/glasseic/llisapi.dll?func=ll&amp;objId=97614764&amp;objAction=Open&amp;nexturl=%2Fglasseic%2Fllisapi%2Edll%3Ffunc%3Dll%26objId%3D7747200%26objAction%3Dbrowse" TargetMode="External"/><Relationship Id="rId686" Type="http://schemas.openxmlformats.org/officeDocument/2006/relationships/hyperlink" Target="https://sww-llsak.sakhalinenergy.ru/glasseic/llisapi.dll?func=ll&amp;objId=19526132&amp;objAction=Open&amp;nexturl=%2Fglasseic%2Fllisapi%2Edll%3Ffunc%3Dll%26objId%3D7747521%26objAction%3Dbrowse" TargetMode="External"/><Relationship Id="rId851" Type="http://schemas.openxmlformats.org/officeDocument/2006/relationships/hyperlink" Target="https://sww-llsak.sakhalinenergy.ru/glasseic/llisapi.dll/18805571/INSTRUMENT_LOOP_DIAGRAM_400-093-L-001.pdf?func=doc.Fetch&amp;nodeid=18805571&amp;viewType=1" TargetMode="External"/><Relationship Id="rId36" Type="http://schemas.openxmlformats.org/officeDocument/2006/relationships/hyperlink" Target="https://sww-llsak.sakhalinenergy.ru/glasseic/llisapi.dll?func=ll&amp;objId=20286484&amp;objAction=Open&amp;nexturl=%2Fglasseic%2Fllisapi%2Edll%3Ffunc%3Dll%26objId%3D7825678%26objAction%3Dbrowse" TargetMode="External"/><Relationship Id="rId283" Type="http://schemas.openxmlformats.org/officeDocument/2006/relationships/hyperlink" Target="https://sww-llsak.sakhalinenergy.ru/glasseic/llisapi.dll?func=ll&amp;objId=79402313&amp;objAction=Open&amp;nexturl=%2Fglasseic%2Fllisapi%2Edll%3Ffunc%3Dll%26objId%3D79403093%26objAction%3Dbrowse" TargetMode="External"/><Relationship Id="rId339" Type="http://schemas.openxmlformats.org/officeDocument/2006/relationships/hyperlink" Target="https://sww-llsak.sakhalinenergy.ru/glasseic/llisapi.dll?func=ll&amp;objId=19007592&amp;objAction=Open&amp;nexturl=%2Fglasseic%2Fllisapi%2Edll%3Ffunc%3Dll%26objId%3D7376019%26objAction%3Dbrowse" TargetMode="External"/><Relationship Id="rId490" Type="http://schemas.openxmlformats.org/officeDocument/2006/relationships/hyperlink" Target="https://sww-llsak.sakhalinenergy.ru/glasseic/llisapi.dll?func=ll&amp;objId=19524797&amp;objAction=Open&amp;nexturl=%2Fglasseic%2Fllisapi%2Edll%3Ffunc%3Dll%26objId%3D7778408%26objAction%3Dbrowse" TargetMode="External"/><Relationship Id="rId504" Type="http://schemas.openxmlformats.org/officeDocument/2006/relationships/hyperlink" Target="https://sww-llsak.sakhalinenergy.ru/glasseic/llisapi.dll?func=ll&amp;objId=18802326&amp;objAction=Open&amp;nexturl=%2Fglasseic%2Fllisapi%2Edll%3Ffunc%3Dll%26objId%3D7377088%26objAction%3Dbrowse" TargetMode="External"/><Relationship Id="rId546" Type="http://schemas.openxmlformats.org/officeDocument/2006/relationships/hyperlink" Target="https://sww-llsak.sakhalinenergy.ru/glasseic/llisapi.dll?func=ll&amp;objId=99356849&amp;objAction=Open&amp;nexturl=%2Fglasseic%2Fllisapi%2Edll%3Ffunc%3Dll%26objId%3D99355920%26objAction%3Dbrowse" TargetMode="External"/><Relationship Id="rId711" Type="http://schemas.openxmlformats.org/officeDocument/2006/relationships/hyperlink" Target="https://sww-llsak.sakhalinenergy.ru/glasseic/llisapi.dll/28335355/INSTRUMENT_LOOP_DIAGRAM_FIELDBUS_SEGMENT_S-J61-M-226-A.pdf?func=doc.Fetch&amp;nodeid=28335355&amp;viewType=1" TargetMode="External"/><Relationship Id="rId753" Type="http://schemas.openxmlformats.org/officeDocument/2006/relationships/hyperlink" Target="https://sww-llsak.sakhalinenergy.ru/glasseic/llisapi.dll?func=ll&amp;objId=28335408&amp;objAction=Open&amp;nexturl=%2Fglasseic%2Fllisapi%2Edll%3Ffunc%3Dll%26objId%3D7747465%26objAction%3Dbrowse" TargetMode="External"/><Relationship Id="rId78" Type="http://schemas.openxmlformats.org/officeDocument/2006/relationships/hyperlink" Target="https://sww-llsak.sakhalinenergy.ru/glasseic/llisapi.dll?func=ll&amp;objId=84532032&amp;objAction=Open&amp;nexturl=%2Fglasseic%2Fllisapi%2Edll%3Ffunc%3Dll%26objId%3D7825887%26objAction%3Dbrowse" TargetMode="External"/><Relationship Id="rId101" Type="http://schemas.openxmlformats.org/officeDocument/2006/relationships/hyperlink" Target="https://sww-llsak.sakhalinenergy.ru/glasseic/llisapi.dll?func=ll&amp;objId=18304358&amp;objAction=Open&amp;nexturl=%2Fglasseic%2Fllisapi%2Edll%3Ffunc%3Dll%26objId%3D7825315%26objAction%3Dbrowse" TargetMode="External"/><Relationship Id="rId143" Type="http://schemas.openxmlformats.org/officeDocument/2006/relationships/hyperlink" Target="https://sww-llsak.sakhalinenergy.ru/glasseic/llisapi.dll?func=ll&amp;objId=18383477&amp;objAction=Open&amp;nexturl=%2Fglasseic%2Fllisapi%2Edll%3Ffunc%3Dll%26objId%3D11122067%26objAction%3Dbrowse" TargetMode="External"/><Relationship Id="rId185" Type="http://schemas.openxmlformats.org/officeDocument/2006/relationships/hyperlink" Target="https://sww-llsak.sakhalinenergy.ru/glasseic/llisapi.dll?func=ll&amp;objId=101946388&amp;objAction=Open&amp;nexturl=%2Fglasseic%2Fllisapi%2Edll%3Ffunc%3Dll%26objId%3D67843501%26objAction%3Dbrowse" TargetMode="External"/><Relationship Id="rId350" Type="http://schemas.openxmlformats.org/officeDocument/2006/relationships/hyperlink" Target="https://sww-llsak.sakhalinenergy.ru/glasseic/llisapi.dll?func=ll&amp;objId=19010626&amp;objAction=Open&amp;nexturl=%2Fglasseic%2Fllisapi%2Edll%3Ffunc%3Dll%26objId%3D7377151%26objAction%3Dbrowse" TargetMode="External"/><Relationship Id="rId406" Type="http://schemas.openxmlformats.org/officeDocument/2006/relationships/hyperlink" Target="https://sww-llsak.sakhalinenergy.ru/glasseic/llisapi.dll?func=ll&amp;objId=28334724&amp;objAction=Open&amp;nexturl=%2Fglasseic%2Fllisapi%2Edll%3Ffunc%3Dll%26objId%3D6914261%26objAction%3Dbrowse" TargetMode="External"/><Relationship Id="rId588" Type="http://schemas.openxmlformats.org/officeDocument/2006/relationships/hyperlink" Target="https://sww-llsak.sakhalinenergy.ru/glasseic/llisapi.dll?func=ll&amp;objId=18387169&amp;objAction=Open&amp;nexturl=%2Fglasseic%2Fllisapi%2Edll%3Ffunc%3Dll%26objId%3D11123439%26objAction%3Dbrowse" TargetMode="External"/><Relationship Id="rId795" Type="http://schemas.openxmlformats.org/officeDocument/2006/relationships/hyperlink" Target="https://sww-llsak.sakhalinenergy.ru/glasseic/llisapi.dll?func=ll&amp;objId=28335846&amp;objAction=Open&amp;nexturl=%2Fglasseic%2Fllisapi%2Edll%3Ffunc%3Dll%26objId%3D7180721%26objAction%3Dbrowse" TargetMode="External"/><Relationship Id="rId809" Type="http://schemas.openxmlformats.org/officeDocument/2006/relationships/hyperlink" Target="https://sww-llsak.sakhalinenergy.ru/glasseic/llisapi.dll?func=ll&amp;objId=28336212&amp;objAction=Open&amp;nexturl=%2Fglasseic%2Fllisapi%2Edll%3Ffunc%3Dll%26objId%3D7378297%26objAction%3Dbrowse" TargetMode="External"/><Relationship Id="rId9" Type="http://schemas.openxmlformats.org/officeDocument/2006/relationships/hyperlink" Target="https://sww-llsak.sakhalinenergy.ru/glasseic/llisapi.dll?func=ll&amp;objId=79313932&amp;objAction=Open&amp;nexturl=%2Fglasseic%2Fllisapi%2Edll%3Ffunc%3Dll%26objId%3D79313249%26objAction%3Dbrowse" TargetMode="External"/><Relationship Id="rId210" Type="http://schemas.openxmlformats.org/officeDocument/2006/relationships/hyperlink" Target="https://sww-llsak.sakhalinenergy.ru/glasseic/llisapi.dll?func=ll&amp;objId=96445566&amp;objAction=Open&amp;nexturl=%2Fglasseic%2Fllisapi%2Edll%3Ffunc%3Dll%26objId%3D96446416%26objAction%3Dbrowse" TargetMode="External"/><Relationship Id="rId392" Type="http://schemas.openxmlformats.org/officeDocument/2006/relationships/hyperlink" Target="https://sww-llsak.sakhalinenergy.ru/glasseic/llisapi.dll?func=ll&amp;objId=18763327&amp;objAction=Open&amp;nexturl=%2Fglasseic%2Fllisapi%2Edll%3Ffunc%3Dll%26objId%3D6913415%26objAction%3Dbrowse" TargetMode="External"/><Relationship Id="rId448" Type="http://schemas.openxmlformats.org/officeDocument/2006/relationships/hyperlink" Target="https://sww-llsak.sakhalinenergy.ru/glasseic/llisapi.dll?func=ll&amp;objId=18800018&amp;objAction=Open&amp;nexturl=%2Fglasseic%2Fllisapi%2Edll%3Ffunc%3Dll%26objId%3D7777598%26objAction%3Dbrowse" TargetMode="External"/><Relationship Id="rId613" Type="http://schemas.openxmlformats.org/officeDocument/2006/relationships/hyperlink" Target="https://sww-llsak.sakhalinenergy.ru/glasseic/llisapi.dll?func=ll&amp;objId=19525309&amp;objAction=Open&amp;nexturl=%2Fglasseic%2Fllisapi%2Edll%3Ffunc%3Dll%26objId%3D7746313%26objAction%3Dbrowse" TargetMode="External"/><Relationship Id="rId655" Type="http://schemas.openxmlformats.org/officeDocument/2006/relationships/hyperlink" Target="https://sww-llsak.sakhalinenergy.ru/glasseic/llisapi.dll?func=ll&amp;objId=79499787&amp;objAction=Open&amp;nexturl=%2Fglasseic%2Fllisapi%2Edll%3Ffunc%3Dll%26objId%3D7747319%26objAction%3Dbrowse" TargetMode="External"/><Relationship Id="rId697" Type="http://schemas.openxmlformats.org/officeDocument/2006/relationships/hyperlink" Target="https://sww-llsak.sakhalinenergy.ru/glasseic/llisapi.dll?func=ll&amp;objId=79499788&amp;objAction=Open&amp;nexturl=%2Fglasseic%2Fllisapi%2Edll%3Ffunc%3Dll%26objId%3D7747908%26objAction%3Dbrowse" TargetMode="External"/><Relationship Id="rId820" Type="http://schemas.openxmlformats.org/officeDocument/2006/relationships/hyperlink" Target="https://sww-llsak.sakhalinenergy.ru/glasseic/llisapi.dll?func=ll&amp;objId=18388154&amp;objAction=Open&amp;nexturl=%2Fglasseic%2Fllisapi%2Edll%3Ffunc%3Dll%26objId%3D7379307%26objAction%3Dbrowse" TargetMode="External"/><Relationship Id="rId862" Type="http://schemas.openxmlformats.org/officeDocument/2006/relationships/hyperlink" Target="https://sww-llsak.sakhalinenergy.ru/glasseic/llisapi.dll?func=ll&amp;objId=102062443&amp;objAction=Open&amp;nexturl=%2Fglasseic%2Fllisapi%2Edll%3Ffunc%3Dll%26objId%3D7745605%26objAction%3Dbrowse" TargetMode="External"/><Relationship Id="rId252" Type="http://schemas.openxmlformats.org/officeDocument/2006/relationships/hyperlink" Target="https://sww-llsak.sakhalinenergy.ru/glasseic/llisapi.dll?func=ll&amp;objId=28343425&amp;objAction=Open&amp;nexturl=%2Fglasseic%2Fllisapi%2Edll%3Ffunc%3Dll%26objId%3D7375427%26objAction%3Dbrowse" TargetMode="External"/><Relationship Id="rId294" Type="http://schemas.openxmlformats.org/officeDocument/2006/relationships/hyperlink" Target="https://sww-llsak.sakhalinenergy.ru/glasseic/llisapi.dll?func=ll&amp;objId=79313094&amp;objAction=Open&amp;nexturl=%2Fglasseic%2Fllisapi%2Edll%3Ffunc%3Dll%26objId%3D79313440%26objAction%3Dbrowse" TargetMode="External"/><Relationship Id="rId308" Type="http://schemas.openxmlformats.org/officeDocument/2006/relationships/hyperlink" Target="https://sww-llsak.sakhalinenergy.ru/glasseic/llisapi.dll?func=ll&amp;objId=80085137&amp;objAction=Open&amp;nexturl=%2Fglasseic%2Fllisapi%2Edll%3Ffunc%3Dll%26objId%3D80083270%26objAction%3Dbrowse" TargetMode="External"/><Relationship Id="rId515" Type="http://schemas.openxmlformats.org/officeDocument/2006/relationships/hyperlink" Target="https://sww-llsak.sakhalinenergy.ru/glasseic/llisapi.dll?func=ll&amp;objId=18857272&amp;objAction=Open&amp;nexturl=%2Fglasseic%2Fllisapi%2Edll%3Ffunc%3Dll%26objId%3D7180577%26objAction%3Dbrowse" TargetMode="External"/><Relationship Id="rId722" Type="http://schemas.openxmlformats.org/officeDocument/2006/relationships/hyperlink" Target="https://sww-llsak.sakhalinenergy.ru/glasseic/llisapi.dll?func=ll&amp;objId=18803732&amp;objAction=Open&amp;nexturl=%2Fglasseic%2Fllisapi%2Edll%3Ffunc%3Dll%26objId%3D7747558%26objAction%3Dbrowse" TargetMode="External"/><Relationship Id="rId47" Type="http://schemas.openxmlformats.org/officeDocument/2006/relationships/hyperlink" Target="https://sww-llsak.sakhalinenergy.ru/glasseic/llisapi.dll?func=ll&amp;objId=20286639&amp;objAction=Open&amp;nexturl=%2Fglasseic%2Fllisapi%2Edll%3Ffunc%3Dll%26objId%3D7825623%26objAction%3Dbrowse" TargetMode="External"/><Relationship Id="rId89" Type="http://schemas.openxmlformats.org/officeDocument/2006/relationships/hyperlink" Target="https://sww-llsak.sakhalinenergy.ru/glasseic/llisapi.dll?func=ll&amp;objId=18302983&amp;objAction=Open&amp;nexturl=%2Fglasseic%2Fllisapi%2Edll%3Ffunc%3Dll%26objId%3D11381717%26objAction%3Dbrowse" TargetMode="External"/><Relationship Id="rId112" Type="http://schemas.openxmlformats.org/officeDocument/2006/relationships/hyperlink" Target="https://sww-llsak.sakhalinenergy.ru/glasseic/llisapi.dll?func=ll&amp;objId=18304566&amp;objAction=Open&amp;nexturl=%2Fglasseic%2Fllisapi%2Edll%3Ffunc%3Dll%26objId%3D6913485%26objAction%3Dbrowse" TargetMode="External"/><Relationship Id="rId154" Type="http://schemas.openxmlformats.org/officeDocument/2006/relationships/hyperlink" Target="https://sww-llsak.sakhalinenergy.ru/glasseic/llisapi.dll?func=ll&amp;objId=80158422&amp;objAction=Open&amp;nexturl=%2Fglasseic%2Fllisapi%2Edll%3Ffunc%3Dll%26objId%3D63131948%26objAction%3Dbrowse" TargetMode="External"/><Relationship Id="rId361" Type="http://schemas.openxmlformats.org/officeDocument/2006/relationships/hyperlink" Target="https://sww-llsak.sakhalinenergy.ru/glasseic/llisapi.dll?func=ll&amp;objId=18762119&amp;objAction=Open&amp;nexturl=%2Fglasseic%2Fllisapi%2Edll%3Ffunc%3Dll%26objId%3D7827874%26objAction%3Dbrowse" TargetMode="External"/><Relationship Id="rId557" Type="http://schemas.openxmlformats.org/officeDocument/2006/relationships/hyperlink" Target="https://sww-llsak.sakhalinenergy.ru/glasseic/llisapi.dll?func=ll&amp;objId=18857798&amp;objAction=Open&amp;nexturl=%2Fglasseic%2Fllisapi%2Edll%3Ffunc%3Dll%26objId%3D7377117%26objAction%3Dbrowse" TargetMode="External"/><Relationship Id="rId599" Type="http://schemas.openxmlformats.org/officeDocument/2006/relationships/hyperlink" Target="https://sww-llsak.sakhalinenergy.ru/glasseic/llisapi.dll?func=ll&amp;objId=19525245&amp;objAction=Open&amp;nexturl=%2Fglasseic%2Fllisapi%2Edll%3Ffunc%3Dll%26objId%3D7746973%26objAction%3Dbrowse" TargetMode="External"/><Relationship Id="rId764" Type="http://schemas.openxmlformats.org/officeDocument/2006/relationships/hyperlink" Target="https://sww-llsak.sakhalinenergy.ru/glasseic/llisapi.dll?func=ll&amp;objId=28335435&amp;objAction=Open&amp;nexturl=%2Fglasseic%2Fllisapi%2Edll%3Ffunc%3Dll%26objId%3D11123732%26objAction%3Dbrowse" TargetMode="External"/><Relationship Id="rId196" Type="http://schemas.openxmlformats.org/officeDocument/2006/relationships/hyperlink" Target="https://sww-llsak.sakhalinenergy.ru/glasseic/llisapi.dll?func=ll&amp;objId=83434526&amp;objAction=Open&amp;nexturl=%2Fglasseic%2Fllisapi%2Edll%3Ffunc%3Dll%26objId%3D83434301%26objAction%3Dbrowse" TargetMode="External"/><Relationship Id="rId417" Type="http://schemas.openxmlformats.org/officeDocument/2006/relationships/hyperlink" Target="https://sww-llsak.sakhalinenergy.ru/glasseic/llisapi.dll?func=ll&amp;objId=28334538&amp;objAction=Open&amp;nexturl=%2Fglasseic%2Fllisapi%2Edll%3Ffunc%3Dll%26objId%3D6914450%26objAction%3Dbrowse" TargetMode="External"/><Relationship Id="rId459" Type="http://schemas.openxmlformats.org/officeDocument/2006/relationships/hyperlink" Target="https://sww-llsak.sakhalinenergy.ru/glasseic/llisapi.dll?func=ll&amp;objId=18800579&amp;objAction=Open&amp;nexturl=%2Fglasseic%2Fllisapi%2Edll%3Ffunc%3Dll%26objId%3D7377657%26objAction%3Dbrowse" TargetMode="External"/><Relationship Id="rId624" Type="http://schemas.openxmlformats.org/officeDocument/2006/relationships/hyperlink" Target="https://sww-llsak.sakhalinenergy.ru/glasseic/llisapi.dll?func=ll&amp;objId=19526062&amp;objAction=Open&amp;nexturl=%2Fglasseic%2Fllisapi%2Edll%3Ffunc%3Dll%26objId%3D7746560%26objAction%3Dbrowse" TargetMode="External"/><Relationship Id="rId666" Type="http://schemas.openxmlformats.org/officeDocument/2006/relationships/hyperlink" Target="https://sww-llsak.sakhalinenergy.ru/glasseic/llisapi.dll?func=ll&amp;objId=97614952&amp;objAction=Open&amp;nexturl=%2Fglasseic%2Fllisapi%2Edll%3Ffunc%3Dll%26objId%3D7746748%26objAction%3Dbrowse" TargetMode="External"/><Relationship Id="rId831" Type="http://schemas.openxmlformats.org/officeDocument/2006/relationships/hyperlink" Target="https://sww-llsak.sakhalinenergy.ru/glasseic/llisapi.dll/fetch/-396045/542865/543050/7830382/-/INSTRUMENT_LOOP_DIAGRAM_400-093-L-006.pdf?nodeid=18805435&amp;vernum=-2" TargetMode="External"/><Relationship Id="rId16" Type="http://schemas.openxmlformats.org/officeDocument/2006/relationships/hyperlink" Target="https://sww-llsak.sakhalinenergy.ru/glasseic/llisapi.dll?func=ll&amp;objId=67845043&amp;objAction=Open&amp;nexturl=%2Fglasseic%2Fllisapi%2Edll%3Ffunc%3Dll%26objId%3D67852521%26objAction%3Dbrowse" TargetMode="External"/><Relationship Id="rId221" Type="http://schemas.openxmlformats.org/officeDocument/2006/relationships/hyperlink" Target="https://sww-llsak.sakhalinenergy.ru/glasseic/llisapi.dll?func=ll&amp;objId=110224786&amp;objAction=Open&amp;nexturl=%2Fglasseic%2Fllisapi%2Edll%3Ffunc%3Dll%26objId%3D110225269%26objAction%3Dbrowse" TargetMode="External"/><Relationship Id="rId263" Type="http://schemas.openxmlformats.org/officeDocument/2006/relationships/hyperlink" Target="https://sww-llsak.sakhalinenergy.ru/glasseic/llisapi.dll?func=ll&amp;objId=18383331&amp;objAction=Open&amp;nexturl=%2Fglasseic%2Fllisapi%2Edll%3Ffunc%3Dll%26objId%3D7375217%26objAction%3Dbrowse" TargetMode="External"/><Relationship Id="rId319" Type="http://schemas.openxmlformats.org/officeDocument/2006/relationships/hyperlink" Target="https://sww-llsak.sakhalinenergy.ru/glasseic/llisapi.dll?func=ll&amp;objId=18854023&amp;objAction=Open&amp;nexturl=%2Fglasseic%2Fllisapi%2Edll%3Ffunc%3Dll%26objId%3D11121230%26objAction%3Dbrowse" TargetMode="External"/><Relationship Id="rId470" Type="http://schemas.openxmlformats.org/officeDocument/2006/relationships/hyperlink" Target="https://sww-llsak.sakhalinenergy.ru/glasseic/llisapi.dll?func=ll&amp;objId=18799247&amp;objAction=Open&amp;nexturl=%2Fglasseic%2Fllisapi%2Edll%3Ffunc%3Dll%26objId%3D6914856%26objAction%3Dbrowse" TargetMode="External"/><Relationship Id="rId526" Type="http://schemas.openxmlformats.org/officeDocument/2006/relationships/hyperlink" Target="https://sww-llsak.sakhalinenergy.ru/glasseic/llisapi.dll?func=ll&amp;objId=18802838&amp;objAction=Open&amp;nexturl=%2Fglasseic%2Fllisapi%2Edll%3Ffunc%3Dll%26objId%3D7377002%26objAction%3Dbrowse" TargetMode="External"/><Relationship Id="rId58" Type="http://schemas.openxmlformats.org/officeDocument/2006/relationships/hyperlink" Target="https://sww-llsak.sakhalinenergy.ru/glasseic/llisapi.dll?func=ll&amp;objId=19513100&amp;objAction=Open&amp;nexturl=%2Fglasseic%2Fllisapi%2Edll%3Ffunc%3Dll%26objId%3D11382000%26objAction%3Dbrowse" TargetMode="External"/><Relationship Id="rId123" Type="http://schemas.openxmlformats.org/officeDocument/2006/relationships/hyperlink" Target="https://sww-llsak.sakhalinenergy.ru/glasseic/llisapi.dll?func=ll&amp;objId=18305441&amp;objAction=Open&amp;nexturl=%2Fglasseic%2Fllisapi%2Edll%3Ffunc%3Dll%26objId%3D6913494%26objAction%3Dbrowse" TargetMode="External"/><Relationship Id="rId330" Type="http://schemas.openxmlformats.org/officeDocument/2006/relationships/hyperlink" Target="https://sww-llsak.sakhalinenergy.ru/glasseic/llisapi.dll?func=ll&amp;objId=19007393&amp;objAction=Open&amp;nexturl=%2Fglasseic%2Fllisapi%2Edll%3Ffunc%3Dll%26objId%3D11121936%26objAction%3Dbrowse" TargetMode="External"/><Relationship Id="rId568" Type="http://schemas.openxmlformats.org/officeDocument/2006/relationships/hyperlink" Target="https://sww-llsak.sakhalinenergy.ru/glasseic/llisapi.dll?func=ll&amp;objId=18386849&amp;objAction=Open&amp;nexturl=%2Fglasseic%2Fllisapi%2Edll%3Ffunc%3Dll%26objId%3D7377325%26objAction%3Dbrowse" TargetMode="External"/><Relationship Id="rId733" Type="http://schemas.openxmlformats.org/officeDocument/2006/relationships/hyperlink" Target="https://sww-llsak.sakhalinenergy.ru/glasseic/llisapi.dll?func=ll&amp;objId=28335372&amp;objAction=Open&amp;nexturl=%2Fglasseic%2Fllisapi%2Edll%3Ffunc%3Dll%26objId%3D7748389%26objAction%3Dbrowse" TargetMode="External"/><Relationship Id="rId775" Type="http://schemas.openxmlformats.org/officeDocument/2006/relationships/hyperlink" Target="https://sww-llsak.sakhalinenergy.ru/glasseic/llisapi.dll?func=ll&amp;objId=18804561&amp;objAction=Open&amp;nexturl=%2Fglasseic%2Fllisapi%2Edll%3Ffunc%3Dll%26objId%3D7378097%26objAction%3Dbrowse" TargetMode="External"/><Relationship Id="rId165" Type="http://schemas.openxmlformats.org/officeDocument/2006/relationships/hyperlink" Target="https://sww-llsak.sakhalinenergy.ru/glasseic/llisapi.dll?func=ll&amp;objId=103043071&amp;objAction=Open&amp;nexturl=%2Fglasseic%2Fllisapi%2Edll%3Ffunc%3Dll%26objId%3D103041978%26objAction%3Dbrowse" TargetMode="External"/><Relationship Id="rId372" Type="http://schemas.openxmlformats.org/officeDocument/2006/relationships/hyperlink" Target="https://sww-llsak.sakhalinenergy.ru/glasseic/llisapi.dll?func=ll&amp;objId=18761788&amp;objAction=Open&amp;nexturl=%2Fglasseic%2Fllisapi%2Edll%3Ffunc%3Dll%26objId%3D7376529%26objAction%3Dbrowse" TargetMode="External"/><Relationship Id="rId428" Type="http://schemas.openxmlformats.org/officeDocument/2006/relationships/hyperlink" Target="https://sww-llsak.sakhalinenergy.ru/glasseic/llisapi.dll?func=ll&amp;objId=18764042&amp;objAction=Open&amp;nexturl=%2Fglasseic%2Fllisapi%2Edll%3Ffunc%3Dll%26objId%3D6914573%26objAction%3Dbrowse" TargetMode="External"/><Relationship Id="rId635" Type="http://schemas.openxmlformats.org/officeDocument/2006/relationships/hyperlink" Target="https://sww-llsak.sakhalinenergy.ru/glasseic/llisapi.dll?func=ll&amp;objId=20043830&amp;objAction=Open&amp;nexturl=%2Fglasseic%2Fllisapi%2Edll%3Ffunc%3Dll%26objId%3D7745614%26objAction%3Dbrowse" TargetMode="External"/><Relationship Id="rId677" Type="http://schemas.openxmlformats.org/officeDocument/2006/relationships/hyperlink" Target="https://sww-llsak.sakhalinenergy.ru/glasseic/llisapi.dll?func=ll&amp;objId=19525932&amp;objAction=Open&amp;nexturl=%2Fglasseic%2Fllisapi%2Edll%3Ffunc%3Dll%26objId%3D7747790%26objAction%3Dbrowse" TargetMode="External"/><Relationship Id="rId800" Type="http://schemas.openxmlformats.org/officeDocument/2006/relationships/hyperlink" Target="https://sww-llsak.sakhalinenergy.ru/glasseic/llisapi.dll?func=ll&amp;objId=28336091&amp;objAction=Open&amp;nexturl=%2Fglasseic%2Fllisapi%2Edll%3Ffunc%3Dll%26objId%3D7378117%26objAction%3Dbrowse" TargetMode="External"/><Relationship Id="rId842" Type="http://schemas.openxmlformats.org/officeDocument/2006/relationships/hyperlink" Target="https://sww-llsak.sakhalinenergy.ru/glasseic/llisapi.dll?func=ll&amp;objId=18806188&amp;objAction=Open&amp;nexturl=%2Fglasseic%2Fllisapi%2Edll%3Ffunc%3Dll%26objId%3D7778601%26objAction%3Dbrowse" TargetMode="External"/><Relationship Id="rId232" Type="http://schemas.openxmlformats.org/officeDocument/2006/relationships/hyperlink" Target="https://sww-llsak.sakhalinenergy.ru/glasseic/llisapi.dll?func=ll&amp;objId=18851200&amp;objAction=Open&amp;nexturl=%2Fglasseic%2Fllisapi%2Edll%3Ffunc%3Dll%26objId%3D7776585%26objAction%3Dbrowse" TargetMode="External"/><Relationship Id="rId274" Type="http://schemas.openxmlformats.org/officeDocument/2006/relationships/hyperlink" Target="https://sww-llsak.sakhalinenergy.ru/glasseic/llisapi.dll?func=ll&amp;objId=19512634&amp;objAction=Open&amp;nexturl=%2Fglasseic%2Fllisapi%2Edll%3Ffunc%3Dll%26objId%3D7777057%26objAction%3Dbrowse" TargetMode="External"/><Relationship Id="rId481" Type="http://schemas.openxmlformats.org/officeDocument/2006/relationships/hyperlink" Target="https://sww-llsak.sakhalinenergy.ru/glasseic/llisapi.dll?func=ll&amp;objId=18801497&amp;objAction=Open&amp;nexturl=%2Fglasseic%2Fllisapi%2Edll%3Ffunc%3Dll%26objId%3D7377662%26objAction%3Dbrowse" TargetMode="External"/><Relationship Id="rId702" Type="http://schemas.openxmlformats.org/officeDocument/2006/relationships/hyperlink" Target="https://sww-llsak.sakhalinenergy.ru/glasseic/llisapi.dll?func=ll&amp;objId=28335056&amp;objAction=Open&amp;nexturl=%2Fglasseic%2Fllisapi%2Edll%3Ffunc%3Dll%26objId%3D7747834%26objAction%3Dbrowse" TargetMode="External"/><Relationship Id="rId27" Type="http://schemas.openxmlformats.org/officeDocument/2006/relationships/hyperlink" Target="https://sww-llsak.sakhalinenergy.ru/glasseic/llisapi.dll?func=ll&amp;objId=20285960&amp;objAction=Open&amp;nexturl=%2Fglasseic%2Fllisapi%2Edll%3Ffunc%3Dll%26objId%3D7825194%26objAction%3Dbrowse" TargetMode="External"/><Relationship Id="rId69" Type="http://schemas.openxmlformats.org/officeDocument/2006/relationships/hyperlink" Target="https://sww-llsak.sakhalinenergy.ru/glasseic/llisapi.dll?func=ll&amp;objId=18303611&amp;objAction=Open&amp;nexturl=%2Fglasseic%2Fllisapi%2Edll%3Ffunc%3Dll%26objId%3D11381364%26objAction%3Dbrowse" TargetMode="External"/><Relationship Id="rId134" Type="http://schemas.openxmlformats.org/officeDocument/2006/relationships/hyperlink" Target="https://sww-llsak.sakhalinenergy.ru/glasseic/llisapi.dll?func=ll&amp;objId=18382934&amp;objAction=Open&amp;nexturl=%2Fglasseic%2Fllisapi%2Edll%3Ffunc%3Dll%26objId%3D7776486%26objAction%3Dbrowse" TargetMode="External"/><Relationship Id="rId537" Type="http://schemas.openxmlformats.org/officeDocument/2006/relationships/hyperlink" Target="https://sww-llsak.sakhalinenergy.ru/glasseic/llisapi.dll?func=ll&amp;objId=18803038&amp;objAction=Open&amp;nexturl=%2Fglasseic%2Fllisapi%2Edll%3Ffunc%3Dll%26objId%3D7828676%26objAction%3Dbrowse" TargetMode="External"/><Relationship Id="rId579" Type="http://schemas.openxmlformats.org/officeDocument/2006/relationships/hyperlink" Target="https://sww-llsak.sakhalinenergy.ru/glasseic/llisapi.dll?func=ll&amp;objId=18386993&amp;objAction=Open&amp;nexturl=%2Fglasseic%2Fllisapi%2Edll%3Ffunc%3Dll%26objId%3D7377512%26objAction%3Dbrowse" TargetMode="External"/><Relationship Id="rId744" Type="http://schemas.openxmlformats.org/officeDocument/2006/relationships/hyperlink" Target="https://sww-llsak.sakhalinenergy.ru/glasseic/llisapi.dll?func=ll&amp;objId=28335445&amp;objAction=Open&amp;nexturl=%2Fglasseic%2Fllisapi%2Edll%3Ffunc%3Dll%26objId%3D7748150%26objAction%3Dbrowse" TargetMode="External"/><Relationship Id="rId786" Type="http://schemas.openxmlformats.org/officeDocument/2006/relationships/hyperlink" Target="https://sww-llsak.sakhalinenergy.ru/glasseic/llisapi.dll?func=ll&amp;objId=18804302&amp;objAction=Open&amp;nexturl=%2Fglasseic%2Fllisapi%2Edll%3Ffunc%3Dll%26objId%3D7378582%26objAction%3Dbrowse" TargetMode="External"/><Relationship Id="rId80" Type="http://schemas.openxmlformats.org/officeDocument/2006/relationships/hyperlink" Target="https://sww-llsak.sakhalinenergy.ru/glasseic/llisapi.dll?func=ll&amp;objId=18303924&amp;objAction=Open&amp;nexturl=%2Fglasseic%2Fllisapi%2Edll%3Ffunc%3Dll%26objId%3D7825296%26objAction%3Dbrowse" TargetMode="External"/><Relationship Id="rId176" Type="http://schemas.openxmlformats.org/officeDocument/2006/relationships/hyperlink" Target="https://sww-llsak.sakhalinenergy.ru/glasseic/llisapi.dll?func=ll&amp;objId=84171191&amp;objAction=Open&amp;nexturl=%2Fglasseic%2Fllisapi%2Edll%3Ffunc%3Dll%26objId%3D84170787%26objAction%3Dbrowse" TargetMode="External"/><Relationship Id="rId341" Type="http://schemas.openxmlformats.org/officeDocument/2006/relationships/hyperlink" Target="https://sww-llsak.sakhalinenergy.ru/glasseic/llisapi.dll?func=ll&amp;objId=19513884&amp;objAction=Open&amp;nexturl=%2Fglasseic%2Fllisapi%2Edll%3Ffunc%3Dll%26objId%3D6913968%26objAction%3Dbrowse" TargetMode="External"/><Relationship Id="rId383" Type="http://schemas.openxmlformats.org/officeDocument/2006/relationships/hyperlink" Target="https://sww-llsak.sakhalinenergy.ru/glasseic/llisapi.dll?func=ll&amp;objId=18763196&amp;objAction=Open&amp;nexturl=%2Fglasseic%2Fllisapi%2Edll%3Ffunc%3Dll%26objId%3D7777288%26objAction%3Dbrowse" TargetMode="External"/><Relationship Id="rId439" Type="http://schemas.openxmlformats.org/officeDocument/2006/relationships/hyperlink" Target="https://sww-llsak.sakhalinenergy.ru/glasseic/llisapi.dll?func=ll&amp;objId=19524300&amp;objAction=Open&amp;nexturl=%2Fglasseic%2Fllisapi%2Edll%3Ffunc%3Dll%26objId%3D7828071%26objAction%3Dbrowse" TargetMode="External"/><Relationship Id="rId590" Type="http://schemas.openxmlformats.org/officeDocument/2006/relationships/hyperlink" Target="https://sww-llsak.sakhalinenergy.ru/glasseic/llisapi.dll?func=ll&amp;objId=28334665&amp;objAction=Open&amp;nexturl=%2Fglasseic%2Fllisapi%2Edll%3Ffunc%3Dll%26objId%3D22970297%26objAction%3Dbrowse" TargetMode="External"/><Relationship Id="rId604" Type="http://schemas.openxmlformats.org/officeDocument/2006/relationships/hyperlink" Target="https://sww-llsak.sakhalinenergy.ru/glasseic/llisapi.dll/28334687/INSTRUMENT_LOOP_DIAGRAM_FIELDBUS_SEGMENT_S-J61-M-003-E.pdf?func=doc.Fetch&amp;nodeid=28334687&amp;viewType=1" TargetMode="External"/><Relationship Id="rId646" Type="http://schemas.openxmlformats.org/officeDocument/2006/relationships/hyperlink" Target="https://sww-llsak.sakhalinenergy.ru/glasseic/llisapi.dll?func=ll&amp;objId=20044213&amp;objAction=Open&amp;nexturl=%2Fglasseic%2Fllisapi%2Edll%3Ffunc%3Dll%26objId%3D7746852%26objAction%3Dbrowse" TargetMode="External"/><Relationship Id="rId811" Type="http://schemas.openxmlformats.org/officeDocument/2006/relationships/hyperlink" Target="https://sww-llsak.sakhalinenergy.ru/glasseic/llisapi.dll?func=ll&amp;objId=28336272&amp;objAction=Open&amp;nexturl=%2Fglasseic%2Fllisapi%2Edll%3Ffunc%3Dll%26objId%3D7377842%26objAction%3Dbrowse" TargetMode="External"/><Relationship Id="rId201" Type="http://schemas.openxmlformats.org/officeDocument/2006/relationships/hyperlink" Target="https://sww-llsak.sakhalinenergy.ru/glasseic/llisapi.dll?func=ll&amp;objId=103101201&amp;objAction=Open&amp;nexturl=%2Fglasseic%2Fllisapi%2Edll%3Ffunc%3Dll%26objId%3D103101700%26objAction%3Dbrowse" TargetMode="External"/><Relationship Id="rId243" Type="http://schemas.openxmlformats.org/officeDocument/2006/relationships/hyperlink" Target="https://sww-llsak.sakhalinenergy.ru/glasseic/llisapi.dll?func=ll&amp;objId=28342798&amp;objAction=Open&amp;nexturl=%2Fglasseic%2Fllisapi%2Edll%3Ffunc%3Dll%26objId%3D11121797%26objAction%3Dbrowse" TargetMode="External"/><Relationship Id="rId285" Type="http://schemas.openxmlformats.org/officeDocument/2006/relationships/hyperlink" Target="https://sww-llsak.sakhalinenergy.ru/glasseic/llisapi.dll?func=ll&amp;objId=79313741&amp;objAction=Open&amp;nexturl=%2Fglasseic%2Fllisapi%2Edll%3Ffunc%3Dll%26objId%3D79313093%26objAction%3Dbrowse" TargetMode="External"/><Relationship Id="rId450" Type="http://schemas.openxmlformats.org/officeDocument/2006/relationships/hyperlink" Target="https://sww-llsak.sakhalinenergy.ru/glasseic/llisapi.dll?func=ll&amp;objId=19524857&amp;objAction=Open&amp;nexturl=%2Fglasseic%2Fllisapi%2Edll%3Ffunc%3Dll%26objId%3D7827950%26objAction%3Dbrowse" TargetMode="External"/><Relationship Id="rId506" Type="http://schemas.openxmlformats.org/officeDocument/2006/relationships/hyperlink" Target="https://sww-llsak.sakhalinenergy.ru/glasseic/llisapi.dll?func=ll&amp;objId=18801683&amp;objAction=Open&amp;nexturl=%2Fglasseic%2Fllisapi%2Edll%3Ffunc%3Dll%26objId%3D7376932%26objAction%3Dbrowse" TargetMode="External"/><Relationship Id="rId688" Type="http://schemas.openxmlformats.org/officeDocument/2006/relationships/hyperlink" Target="https://sww-llsak.sakhalinenergy.ru/glasseic/llisapi.dll?func=ll&amp;objId=19526032&amp;objAction=Open&amp;nexturl=%2Fglasseic%2Fllisapi%2Edll%3Ffunc%3Dll%26objId%3D7747259%26objAction%3Dbrowse" TargetMode="External"/><Relationship Id="rId853" Type="http://schemas.openxmlformats.org/officeDocument/2006/relationships/hyperlink" Target="https://sww-llsak.sakhalinenergy.ru/glasseic/llisapi.dll/fetch/-396045/542865/543050/7831024/-/INSTRUMENT_LOOP_DIAGRAM_400-093-L-006.pdf?nodeid=18805603&amp;vernum=-2" TargetMode="External"/><Relationship Id="rId38" Type="http://schemas.openxmlformats.org/officeDocument/2006/relationships/hyperlink" Target="https://sww-llsak.sakhalinenergy.ru/glasseic/llisapi.dll?func=ll&amp;objId=20285434&amp;objAction=Open&amp;nexturl=%2Fglasseic%2Fllisapi%2Edll%3Ffunc%3Dll%26objId%3D7825846%26objAction%3Dbrowse" TargetMode="External"/><Relationship Id="rId103" Type="http://schemas.openxmlformats.org/officeDocument/2006/relationships/hyperlink" Target="https://sww-llsak.sakhalinenergy.ru/glasseic/llisapi.dll?func=ll&amp;objId=18304464&amp;objAction=Open&amp;nexturl=%2Fglasseic%2Fllisapi%2Edll%3Ffunc%3Dll%26objId%3D6913285%26objAction%3Dbrowse" TargetMode="External"/><Relationship Id="rId310" Type="http://schemas.openxmlformats.org/officeDocument/2006/relationships/hyperlink" Target="https://sww-llsak.sakhalinenergy.ru/glasseic/llisapi.dll?func=ll&amp;objId=18760760&amp;objAction=Open&amp;nexturl=%2Fglasseic%2Fllisapi%2Edll%3Ffunc%3Dll%26objId%3D7376389%26objAction%3Dbrowse" TargetMode="External"/><Relationship Id="rId492" Type="http://schemas.openxmlformats.org/officeDocument/2006/relationships/hyperlink" Target="https://sww-llsak.sakhalinenergy.ru/glasseic/llisapi.dll?func=ll&amp;objId=18801562&amp;objAction=Open&amp;nexturl=%2Fglasseic%2Fllisapi%2Edll%3Ffunc%3Dll%26objId%3D7778048%26objAction%3Dbrowse" TargetMode="External"/><Relationship Id="rId548" Type="http://schemas.openxmlformats.org/officeDocument/2006/relationships/hyperlink" Target="https://sww-llsak.sakhalinenergy.ru/glasseic/llisapi.dll?func=ll&amp;objId=28334558&amp;objAction=Open&amp;nexturl=%2Fglasseic%2Fllisapi%2Edll%3Ffunc%3Dll%26objId%3D11123249%26objAction%3Dbrowse" TargetMode="External"/><Relationship Id="rId713" Type="http://schemas.openxmlformats.org/officeDocument/2006/relationships/hyperlink" Target="https://sww-llsak.sakhalinenergy.ru/glasseic/llisapi.dll?func=ll&amp;objId=62242013&amp;objAction=Open&amp;nexturl=%2Fglasseic%2Fllisapi%2Edll%3Ffunc%3Dll%26objId%3D11053019%26objAction%3Dbrowse" TargetMode="External"/><Relationship Id="rId755" Type="http://schemas.openxmlformats.org/officeDocument/2006/relationships/hyperlink" Target="https://sww-llsak.sakhalinenergy.ru/glasseic/llisapi.dll?func=ll&amp;objId=28335004&amp;objAction=Open&amp;nexturl=%2Fglasseic%2Fllisapi%2Edll%3Ffunc%3Dll%26objId%3D7747469%26objAction%3Dbrowse" TargetMode="External"/><Relationship Id="rId797" Type="http://schemas.openxmlformats.org/officeDocument/2006/relationships/hyperlink" Target="https://sww-llsak.sakhalinenergy.ru/glasseic/llisapi.dll?func=ll&amp;objId=28335847&amp;objAction=Open&amp;nexturl=%2Fglasseic%2Fllisapi%2Edll%3Ffunc%3Dll%26objId%3D6914975%26objAction%3Dbrowse" TargetMode="External"/><Relationship Id="rId91" Type="http://schemas.openxmlformats.org/officeDocument/2006/relationships/hyperlink" Target="https://sww-llsak.sakhalinenergy.ru/glasseic/llisapi.dll?func=ll&amp;objId=18303771&amp;objAction=Open&amp;nexturl=%2Fglasseic%2Fllisapi%2Edll%3Ffunc%3Dll%26objId%3D11381174%26objAction%3Dbrowse" TargetMode="External"/><Relationship Id="rId145" Type="http://schemas.openxmlformats.org/officeDocument/2006/relationships/hyperlink" Target="https://sww-llsak.sakhalinenergy.ru/glasseic/llisapi.dll?func=ll&amp;objId=18851047&amp;objAction=Open&amp;nexturl=%2Fglasseic%2Fllisapi%2Edll%3Ffunc%3Dll%26objId%3D11121782%26objAction%3Dbrowse" TargetMode="External"/><Relationship Id="rId187" Type="http://schemas.openxmlformats.org/officeDocument/2006/relationships/hyperlink" Target="https://sww-llsak.sakhalinenergy.ru/glasseic/llisapi.dll?func=ll&amp;objId=73675134&amp;objAction=Open&amp;nexturl=%2Fglasseic%2Fllisapi%2Edll%3Ffunc%3Dll%26objId%3D73699799%26objAction%3Dbrowse" TargetMode="External"/><Relationship Id="rId352" Type="http://schemas.openxmlformats.org/officeDocument/2006/relationships/hyperlink" Target="https://sww-llsak.sakhalinenergy.ru/glasseic/llisapi.dll?func=ll&amp;objId=19010997&amp;objAction=Open&amp;nexturl=%2Fglasseic%2Fllisapi%2Edll%3Ffunc%3Dll%26objId%3D7377048%26objAction%3Dbrowse" TargetMode="External"/><Relationship Id="rId394" Type="http://schemas.openxmlformats.org/officeDocument/2006/relationships/hyperlink" Target="https://sww-llsak.sakhalinenergy.ru/glasseic/llisapi.dll?func=ll&amp;objId=18763608&amp;objAction=Open&amp;nexturl=%2Fglasseic%2Fllisapi%2Edll%3Ffunc%3Dll%26objId%3D7376335%26objAction%3Dbrowse" TargetMode="External"/><Relationship Id="rId408" Type="http://schemas.openxmlformats.org/officeDocument/2006/relationships/hyperlink" Target="https://sww-llsak.sakhalinenergy.ru/glasseic/llisapi.dll?func=ll&amp;objId=28334725&amp;objAction=Open&amp;nexturl=%2Fglasseic%2Fllisapi%2Edll%3Ffunc%3Dll%26objId%3D6914539%26objAction%3Dbrowse" TargetMode="External"/><Relationship Id="rId615" Type="http://schemas.openxmlformats.org/officeDocument/2006/relationships/hyperlink" Target="https://sww-llsak.sakhalinenergy.ru/glasseic/llisapi.dll?func=ll&amp;objId=19525312&amp;objAction=Open&amp;nexturl=%2Fglasseic%2Fllisapi%2Edll%3Ffunc%3Dll%26objId%3D7747082%26objAction%3Dbrowse" TargetMode="External"/><Relationship Id="rId822" Type="http://schemas.openxmlformats.org/officeDocument/2006/relationships/hyperlink" Target="https://sww-llsak.sakhalinenergy.ru/glasseic/llisapi.dll?func=ll&amp;objId=18387202&amp;objAction=Open&amp;nexturl=%2Fglasseic%2Fllisapi%2Edll%3Ffunc%3Dll%26objId%3D7379426%26objAction%3Dbrowse" TargetMode="External"/><Relationship Id="rId212" Type="http://schemas.openxmlformats.org/officeDocument/2006/relationships/hyperlink" Target="https://sww-llsak.sakhalinenergy.ru/glasseic/llisapi.dll?func=ll&amp;objId=96523197&amp;objAction=Open&amp;nexturl=%2Fglasseic%2Fllisapi%2Edll%3Ffunc%3Dll%26objId%3D96523302%26objAction%3Dbrowse" TargetMode="External"/><Relationship Id="rId254" Type="http://schemas.openxmlformats.org/officeDocument/2006/relationships/hyperlink" Target="https://sww-llsak.sakhalinenergy.ru/glasseic/llisapi.dll?func=ll&amp;objId=28343178&amp;objAction=Open&amp;nexturl=%2Fglasseic%2Fllisapi%2Edll%3Ffunc%3Dll%26objId%3D7777039%26objAction%3Dbrowse" TargetMode="External"/><Relationship Id="rId657" Type="http://schemas.openxmlformats.org/officeDocument/2006/relationships/hyperlink" Target="https://sww-llsak.sakhalinenergy.ru/glasseic/llisapi.dll?func=ll&amp;objId=18803091&amp;objAction=Open&amp;nexturl=%2Fglasseic%2Fllisapi%2Edll%3Ffunc%3Dll%26objId%3D7746741%26objAction%3Dbrowse" TargetMode="External"/><Relationship Id="rId699" Type="http://schemas.openxmlformats.org/officeDocument/2006/relationships/hyperlink" Target="https://sww-llsak.sakhalinenergy.ru/glasseic/llisapi.dll?func=ll&amp;objId=28335141&amp;objAction=Open&amp;nexturl=%2Fglasseic%2Fllisapi%2Edll%3Ffunc%3Dll%26objId%3D7747828%26objAction%3Dbrowse" TargetMode="External"/><Relationship Id="rId864" Type="http://schemas.openxmlformats.org/officeDocument/2006/relationships/hyperlink" Target="https://sww-llsak.sakhalinenergy.ru/glasseic/llisapi.dll?func=ll&amp;objId=19526246&amp;objAction=Open&amp;nexturl=%2Fglasseic%2Fllisapi%2Edll%3Ffunc%3Dll%26objId%3D7747374%26objAction%3Dbrowse" TargetMode="External"/><Relationship Id="rId49" Type="http://schemas.openxmlformats.org/officeDocument/2006/relationships/hyperlink" Target="https://sww-llsak.sakhalinenergy.ru/glasseic/llisapi.dll?func=ll&amp;objId=18303238&amp;objAction=Open&amp;nexturl=%2Fglasseic%2Fllisapi%2Edll%3Ffunc%3Dll%26objId%3D7826032%26objAction%3Dbrowse" TargetMode="External"/><Relationship Id="rId114" Type="http://schemas.openxmlformats.org/officeDocument/2006/relationships/hyperlink" Target="https://sww-llsak.sakhalinenergy.ru/glasseic/llisapi.dll?func=ll&amp;objId=18304289&amp;objAction=Open&amp;nexturl=%2Fglasseic%2Fllisapi%2Edll%3Ffunc%3Dll%26objId%3D6912909%26objAction%3Dbrowse" TargetMode="External"/><Relationship Id="rId296" Type="http://schemas.openxmlformats.org/officeDocument/2006/relationships/hyperlink" Target="https://sww-llsak.sakhalinenergy.ru/glasseic/llisapi.dll?func=ll&amp;objId=79313935&amp;objAction=Open&amp;nexturl=%2Fglasseic%2Fllisapi%2Edll%3Ffunc%3Dll%26objId%3D79313250%26objAction%3Dbrowse" TargetMode="External"/><Relationship Id="rId461" Type="http://schemas.openxmlformats.org/officeDocument/2006/relationships/hyperlink" Target="https://sww-llsak.sakhalinenergy.ru/glasseic/llisapi.dll?func=ll&amp;objId=18800708&amp;objAction=Open&amp;nexturl=%2Fglasseic%2Fllisapi%2Edll%3Ffunc%3Dll%26objId%3D7376976%26objAction%3Dbrowse" TargetMode="External"/><Relationship Id="rId517" Type="http://schemas.openxmlformats.org/officeDocument/2006/relationships/hyperlink" Target="https://sww-llsak.sakhalinenergy.ru/glasseic/llisapi.dll?func=ll&amp;objId=18856488&amp;objAction=Open&amp;nexturl=%2Fglasseic%2Fllisapi%2Edll%3Ffunc%3Dll%26objId%3D7180677%26objAction%3Dbrowse" TargetMode="External"/><Relationship Id="rId559" Type="http://schemas.openxmlformats.org/officeDocument/2006/relationships/hyperlink" Target="https://sww-llsak.sakhalinenergy.ru/glasseic/llisapi.dll?func=ll&amp;objId=18857253&amp;objAction=Open&amp;nexturl=%2Fglasseic%2Fllisapi%2Edll%3Ffunc%3Dll%26objId%3D7377780%26objAction%3Dbrowse" TargetMode="External"/><Relationship Id="rId724" Type="http://schemas.openxmlformats.org/officeDocument/2006/relationships/hyperlink" Target="https://sww-llsak.sakhalinenergy.ru/glasseic/llisapi.dll?func=ll&amp;objId=18803105&amp;objAction=Open&amp;nexturl=%2Fglasseic%2Fllisapi%2Edll%3Ffunc%3Dll%26objId%3D7747432%26objAction%3Dbrowse" TargetMode="External"/><Relationship Id="rId766" Type="http://schemas.openxmlformats.org/officeDocument/2006/relationships/hyperlink" Target="https://sww-llsak.sakhalinenergy.ru/glasseic/llisapi.dll?func=ll&amp;objId=18803194&amp;objAction=Open&amp;nexturl=%2Fglasseic%2Fllisapi%2Edll%3Ffunc%3Dll%26objId%3D11123573%26objAction%3Dbrowse" TargetMode="External"/><Relationship Id="rId60" Type="http://schemas.openxmlformats.org/officeDocument/2006/relationships/hyperlink" Target="https://sww-llsak.sakhalinenergy.ru/glasseic/llisapi.dll?func=ll&amp;objId=19513388&amp;objAction=Open&amp;nexturl=%2Fglasseic%2Fllisapi%2Edll%3Ffunc%3Dll%26objId%3D11381701%26objAction%3Dbrowse" TargetMode="External"/><Relationship Id="rId156" Type="http://schemas.openxmlformats.org/officeDocument/2006/relationships/hyperlink" Target="https://sww-llsak.sakhalinenergy.ru/glasseic/llisapi.dll?func=ll&amp;objId=111739956&amp;objAction=Open&amp;nexturl=%2Fglasseic%2Fllisapi%2Edll%3Ffunc%3Dll%26objId%3D84151186%26objAction%3Dbrowse" TargetMode="External"/><Relationship Id="rId198" Type="http://schemas.openxmlformats.org/officeDocument/2006/relationships/hyperlink" Target="https://sww-llsak.sakhalinenergy.ru/glasseic/llisapi.dll?func=ll&amp;objId=103042866&amp;objAction=Open&amp;nexturl=%2Fglasseic%2Fllisapi%2Edll%3Ffunc%3Dll%26objId%3D103043165%26objAction%3Dbrowse" TargetMode="External"/><Relationship Id="rId321" Type="http://schemas.openxmlformats.org/officeDocument/2006/relationships/hyperlink" Target="https://sww-llsak.sakhalinenergy.ru/glasseic/llisapi.dll?func=ll&amp;objId=18853369&amp;objAction=Open&amp;nexturl=%2Fglasseic%2Fllisapi%2Edll%3Ffunc%3Dll%26objId%3D11122123%26objAction%3Dbrowse" TargetMode="External"/><Relationship Id="rId363" Type="http://schemas.openxmlformats.org/officeDocument/2006/relationships/hyperlink" Target="https://sww-llsak.sakhalinenergy.ru/glasseic/llisapi.dll?func=ll&amp;objId=96812051&amp;objAction=Open&amp;nexturl=%2Fglasseic%2Fllisapi%2Edll%3Ffunc%3Dll%26objId%3D7376327%26objAction%3Dbrowse" TargetMode="External"/><Relationship Id="rId419" Type="http://schemas.openxmlformats.org/officeDocument/2006/relationships/hyperlink" Target="https://sww-llsak.sakhalinenergy.ru/glasseic/llisapi.dll?func=ll&amp;objId=28334825&amp;objAction=Open&amp;nexturl=%2Fglasseic%2Fllisapi%2Edll%3Ffunc%3Dll%26objId%3D6914363%26objAction%3Dbrowse" TargetMode="External"/><Relationship Id="rId570" Type="http://schemas.openxmlformats.org/officeDocument/2006/relationships/hyperlink" Target="https://sww-llsak.sakhalinenergy.ru/glasseic/llisapi.dll?func=ll&amp;objId=18386955&amp;objAction=Open&amp;nexturl=%2Fglasseic%2Fllisapi%2Edll%3Ffunc%3Dll%26objId%3D7377327%26objAction%3Dbrowse" TargetMode="External"/><Relationship Id="rId626" Type="http://schemas.openxmlformats.org/officeDocument/2006/relationships/hyperlink" Target="https://sww-llsak.sakhalinenergy.ru/glasseic/llisapi.dll?func=ll&amp;objId=19525977&amp;objAction=Open&amp;nexturl=%2Fglasseic%2Fllisapi%2Edll%3Ffunc%3Dll%26objId%3D7747018%26objAction%3Dbrowse" TargetMode="External"/><Relationship Id="rId223" Type="http://schemas.openxmlformats.org/officeDocument/2006/relationships/hyperlink" Target="https://sww-llsak.sakhalinenergy.ru/glasseic/llisapi.dll?func=ll&amp;objId=110562462&amp;objAction=Open&amp;nexturl=%2Fglasseic%2Fllisapi%2Edll%3Ffunc%3Dll%26objId%3D110562848%26objAction%3Dbrowse" TargetMode="External"/><Relationship Id="rId430" Type="http://schemas.openxmlformats.org/officeDocument/2006/relationships/hyperlink" Target="https://sww-llsak.sakhalinenergy.ru/glasseic/llisapi.dll?func=ll&amp;objId=22955876&amp;objAction=Open&amp;nexturl=%2Fglasseic%2Fllisapi%2Edll%3Ffunc%3Dll%26objId%3D22955967%26objAction%3Dbrowse" TargetMode="External"/><Relationship Id="rId668" Type="http://schemas.openxmlformats.org/officeDocument/2006/relationships/hyperlink" Target="https://sww-llsak.sakhalinenergy.ru/glasseic/llisapi.dll?func=ll&amp;objId=28334908&amp;objAction=Open&amp;nexturl=%2Fglasseic%2Fllisapi%2Edll%3Ffunc%3Dll%26objId%3D7747591%26objAction%3Dbrowse" TargetMode="External"/><Relationship Id="rId833" Type="http://schemas.openxmlformats.org/officeDocument/2006/relationships/hyperlink" Target="https://sww-llsak.sakhalinenergy.ru/glasseic/llisapi.dll/18806203/INSTRUMENT_LOOP_DIAGRAM_400-093-L-009.pdf?func=doc.Fetch&amp;nodeid=18806203&amp;viewType=1" TargetMode="External"/><Relationship Id="rId18" Type="http://schemas.openxmlformats.org/officeDocument/2006/relationships/hyperlink" Target="https://sww-llsak.sakhalinenergy.ru/glasseic/llisapi.dll?func=ll&amp;objId=67852522&amp;objAction=Open&amp;nexturl=%2Fglasseic%2Fllisapi%2Edll%3Ffunc%3Dll%26objId%3D67843597%26objAction%3Dbrowse" TargetMode="External"/><Relationship Id="rId265" Type="http://schemas.openxmlformats.org/officeDocument/2006/relationships/hyperlink" Target="https://sww-llsak.sakhalinenergy.ru/glasseic/llisapi.dll?func=ll&amp;objId=18384499&amp;objAction=Open&amp;nexturl=%2Fglasseic%2Fllisapi%2Edll%3Ffunc%3Dll%26objId%3D7375124%26objAction%3Dbrowse" TargetMode="External"/><Relationship Id="rId472" Type="http://schemas.openxmlformats.org/officeDocument/2006/relationships/hyperlink" Target="https://sww-llsak.sakhalinenergy.ru/glasseic/llisapi.dll?func=ll&amp;objId=18801401&amp;objAction=Open&amp;nexturl=%2Fglasseic%2Fllisapi%2Edll%3Ffunc%3Dll%26objId%3D7190115%26objAction%3Dbrowse" TargetMode="External"/><Relationship Id="rId528" Type="http://schemas.openxmlformats.org/officeDocument/2006/relationships/hyperlink" Target="https://sww-llsak.sakhalinenergy.ru/glasseic/llisapi.dll?func=ll&amp;objId=18802760&amp;objAction=Open&amp;nexturl=%2Fglasseic%2Fllisapi%2Edll%3Ffunc%3Dll%26objId%3D7377399%26objAction%3Dbrowse" TargetMode="External"/><Relationship Id="rId735" Type="http://schemas.openxmlformats.org/officeDocument/2006/relationships/hyperlink" Target="https://sww-llsak.sakhalinenergy.ru/glasseic/llisapi.dll?func=ll&amp;objId=28335159&amp;objAction=Open&amp;nexturl=%2Fglasseic%2Fllisapi%2Edll%3Ffunc%3Dll%26objId%3D7748316%26objAction%3Dbrowse" TargetMode="External"/><Relationship Id="rId125" Type="http://schemas.openxmlformats.org/officeDocument/2006/relationships/hyperlink" Target="https://sww-llsak.sakhalinenergy.ru/glasseic/llisapi.dll?func=ll&amp;objId=18305057&amp;objAction=Open&amp;nexturl=%2Fglasseic%2Fllisapi%2Edll%3Ffunc%3Dll%26objId%3D6913841%26objAction%3Dbrowse" TargetMode="External"/><Relationship Id="rId167" Type="http://schemas.openxmlformats.org/officeDocument/2006/relationships/hyperlink" Target="https://sww-llsak.sakhalinenergy.ru/glasseic/llisapi.dll?func=ll&amp;objId=96446255&amp;objAction=Open&amp;nexturl=%2Fglasseic%2Fllisapi%2Edll%3Ffunc%3Dll%26objId%3D96446614%26objAction%3Dbrowse" TargetMode="External"/><Relationship Id="rId332" Type="http://schemas.openxmlformats.org/officeDocument/2006/relationships/hyperlink" Target="https://sww-llsak.sakhalinenergy.ru/glasseic/llisapi.dll?func=ll&amp;objId=19007963&amp;objAction=Open&amp;nexturl=%2Fglasseic%2Fllisapi%2Edll%3Ffunc%3Dll%26objId%3D11122141%26objAction%3Dbrowse" TargetMode="External"/><Relationship Id="rId374" Type="http://schemas.openxmlformats.org/officeDocument/2006/relationships/hyperlink" Target="https://sww-llsak.sakhalinenergy.ru/glasseic/llisapi.dll?func=ll&amp;objId=18762347&amp;objAction=Open&amp;nexturl=%2Fglasseic%2Fllisapi%2Edll%3Ffunc%3Dll%26objId%3D7377165%26objAction%3Dbrowse" TargetMode="External"/><Relationship Id="rId581" Type="http://schemas.openxmlformats.org/officeDocument/2006/relationships/hyperlink" Target="https://sww-llsak.sakhalinenergy.ru/glasseic/llisapi.dll?func=ll&amp;objId=18386787&amp;objAction=Open&amp;nexturl=%2Fglasseic%2Fllisapi%2Edll%3Ffunc%3Dll%26objId%3D7377036%26objAction%3Dbrowse" TargetMode="External"/><Relationship Id="rId777" Type="http://schemas.openxmlformats.org/officeDocument/2006/relationships/hyperlink" Target="https://sww-llsak.sakhalinenergy.ru/glasseic/llisapi.dll?func=ll&amp;objId=18804748&amp;objAction=Open&amp;nexturl=%2Fglasseic%2Fllisapi%2Edll%3Ffunc%3Dll%26objId%3D7378187%26objAction%3Dbrowse" TargetMode="External"/><Relationship Id="rId71" Type="http://schemas.openxmlformats.org/officeDocument/2006/relationships/hyperlink" Target="https://sww-llsak.sakhalinenergy.ru/glasseic/llisapi.dll?func=ll&amp;objId=18303617&amp;objAction=Open&amp;nexturl=%2Fglasseic%2Fllisapi%2Edll%3Ffunc%3Dll%26objId%3D7825519%26objAction%3Dbrowse" TargetMode="External"/><Relationship Id="rId234" Type="http://schemas.openxmlformats.org/officeDocument/2006/relationships/hyperlink" Target="https://sww-llsak.sakhalinenergy.ru/glasseic/llisapi.dll?func=ll&amp;objId=18851305&amp;objAction=Open&amp;nexturl=%2Fglasseic%2Fllisapi%2Edll%3Ffunc%3Dll%26objId%3D7777400%26objAction%3Dbrowse" TargetMode="External"/><Relationship Id="rId637" Type="http://schemas.openxmlformats.org/officeDocument/2006/relationships/hyperlink" Target="https://sww-llsak.sakhalinenergy.ru/glasseic/llisapi.dll?func=ll&amp;objId=20043187&amp;objAction=Open&amp;nexturl=%2Fglasseic%2Fllisapi%2Edll%3Ffunc%3Dll%26objId%3D7747189%26objAction%3Dbrowse" TargetMode="External"/><Relationship Id="rId679" Type="http://schemas.openxmlformats.org/officeDocument/2006/relationships/hyperlink" Target="https://sww-llsak.sakhalinenergy.ru/glasseic/llisapi.dll?func=ll&amp;objId=19526112&amp;objAction=Open&amp;nexturl=%2Fglasseic%2Fllisapi%2Edll%3Ffunc%3Dll%26objId%3D7747243%26objAction%3Dbrowse" TargetMode="External"/><Relationship Id="rId802" Type="http://schemas.openxmlformats.org/officeDocument/2006/relationships/hyperlink" Target="https://sww-llsak.sakhalinenergy.ru/glasseic/llisapi.dll?func=ll&amp;objId=28336100&amp;objAction=Open&amp;nexturl=%2Fglasseic%2Fllisapi%2Edll%3Ffunc%3Dll%26objId%3D7378291%26objAction%3Dbrowse" TargetMode="External"/><Relationship Id="rId844" Type="http://schemas.openxmlformats.org/officeDocument/2006/relationships/hyperlink" Target="https://sww-llsak.sakhalinenergy.ru/glasseic/llisapi.dll?func=ll&amp;objId=18805048&amp;objAction=Open&amp;nexturl=%2Fglasseic%2Fllisapi%2Edll%3Ffunc%3Dll%26objId%3D7778392%26objAction%3Dbrowse" TargetMode="External"/><Relationship Id="rId2" Type="http://schemas.openxmlformats.org/officeDocument/2006/relationships/hyperlink" Target="https://sww-llsak.sakhalinenergy.ru/glasseic/llisapi.dll?func=ll&amp;objId=79499385&amp;objAction=Open&amp;nexturl=%2Fglasseic%2Fllisapi%2Edll%3Ffunc%3Dll%26objId%3D7746737%26objAction%3Dbrowse" TargetMode="External"/><Relationship Id="rId29" Type="http://schemas.openxmlformats.org/officeDocument/2006/relationships/hyperlink" Target="https://sww-llsak.sakhalinenergy.ru/glasseic/llisapi.dll?func=ll&amp;objId=20285892&amp;objAction=Open&amp;nexturl=%2Fglasseic%2Fllisapi%2Edll%3Ffunc%3Dll%26objId%3D6913344%26objAction%3Dbrowse" TargetMode="External"/><Relationship Id="rId276" Type="http://schemas.openxmlformats.org/officeDocument/2006/relationships/hyperlink" Target="https://sww-llsak.sakhalinenergy.ru/glasseic/llisapi.dll?func=ll&amp;objId=19513960&amp;objAction=Open&amp;nexturl=%2Fglasseic%2Fllisapi%2Edll%3Ffunc%3Dll%26objId%3D7777359%26objAction%3Dbrowse" TargetMode="External"/><Relationship Id="rId441" Type="http://schemas.openxmlformats.org/officeDocument/2006/relationships/hyperlink" Target="https://sww-llsak.sakhalinenergy.ru/glasseic/llisapi.dll?func=ll&amp;objId=18800098&amp;objAction=Open&amp;nexturl=%2Fglasseic%2Fllisapi%2Edll%3Ffunc%3Dll%26objId%3D7827933%26objAction%3Dbrowse" TargetMode="External"/><Relationship Id="rId483" Type="http://schemas.openxmlformats.org/officeDocument/2006/relationships/hyperlink" Target="https://sww-llsak.sakhalinenergy.ru/glasseic/llisapi.dll?func=ll&amp;objId=18800782&amp;objAction=Open&amp;nexturl=%2Fglasseic%2Fllisapi%2Edll%3Ffunc%3Dll%26objId%3D7377285%26objAction%3Dbrowse" TargetMode="External"/><Relationship Id="rId539" Type="http://schemas.openxmlformats.org/officeDocument/2006/relationships/hyperlink" Target="https://sww-llsak.sakhalinenergy.ru/glasseic/llisapi.dll?func=ll&amp;objId=18803126&amp;objAction=Open&amp;nexturl=%2Fglasseic%2Fllisapi%2Edll%3Ffunc%3Dll%26objId%3D7778146%26objAction%3Dbrowse" TargetMode="External"/><Relationship Id="rId690" Type="http://schemas.openxmlformats.org/officeDocument/2006/relationships/hyperlink" Target="https://sww-llsak.sakhalinenergy.ru/glasseic/llisapi.dll?func=ll&amp;objId=19526262&amp;objAction=Open&amp;nexturl=%2Fglasseic%2Fllisapi%2Edll%3Ffunc%3Dll%26objId%3D7747992%26objAction%3Dbrowse" TargetMode="External"/><Relationship Id="rId704" Type="http://schemas.openxmlformats.org/officeDocument/2006/relationships/hyperlink" Target="https://sww-llsak.sakhalinenergy.ru/glasseic/llisapi.dll?func=ll&amp;objId=28335239&amp;objAction=Open&amp;nexturl=%2Fglasseic%2Fllisapi%2Edll%3Ffunc%3Dll%26objId%3D7748009%26objAction%3Dbrowse" TargetMode="External"/><Relationship Id="rId746" Type="http://schemas.openxmlformats.org/officeDocument/2006/relationships/hyperlink" Target="https://sww-llsak.sakhalinenergy.ru/glasseic/llisapi.dll?func=ll&amp;objId=28334995&amp;objAction=Open&amp;nexturl=%2Fglasseic%2Fllisapi%2Edll%3Ffunc%3Dll%26objId%3D7748507%26objAction%3Dbrowse" TargetMode="External"/><Relationship Id="rId40" Type="http://schemas.openxmlformats.org/officeDocument/2006/relationships/hyperlink" Target="https://sww-llsak.sakhalinenergy.ru/glasseic/llisapi.dll?func=ll&amp;objId=20286759&amp;objAction=Open&amp;nexturl=%2Fglasseic%2Fllisapi%2Edll%3Ffunc%3Dll%26objId%3D7824999%26objAction%3Dbrowse" TargetMode="External"/><Relationship Id="rId136" Type="http://schemas.openxmlformats.org/officeDocument/2006/relationships/hyperlink" Target="https://sww-llsak.sakhalinenergy.ru/glasseic/llisapi.dll?func=ll&amp;objId=18382979&amp;objAction=Open&amp;nexturl=%2Fglasseic%2Fllisapi%2Edll%3Ffunc%3Dll%26objId%3D7775975%26objAction%3Dbrowse" TargetMode="External"/><Relationship Id="rId178" Type="http://schemas.openxmlformats.org/officeDocument/2006/relationships/hyperlink" Target="https://sww-llsak.sakhalinenergy.ru/glasseic/llisapi.dll?func=ll&amp;objId=123003799&amp;objAction=Open&amp;nexturl=%2Fglasseic%2Fllisapi%2Edll%3Ffunc%3Dll%26objId%3D123002638%26objAction%3Dbrowse" TargetMode="External"/><Relationship Id="rId301" Type="http://schemas.openxmlformats.org/officeDocument/2006/relationships/hyperlink" Target="https://sww-llsak.sakhalinenergy.ru/glasseic/llisapi.dll?func=ll&amp;objId=80085236&amp;objAction=Open&amp;nexturl=%2Fglasseic%2Fllisapi%2Edll%3Ffunc%3Dll%26objId%3D80083166%26objAction%3Dbrowse" TargetMode="External"/><Relationship Id="rId343" Type="http://schemas.openxmlformats.org/officeDocument/2006/relationships/hyperlink" Target="https://sww-llsak.sakhalinenergy.ru/glasseic/llisapi.dll?func=ll&amp;objId=19513976&amp;objAction=Open&amp;nexturl=%2Fglasseic%2Fllisapi%2Edll%3Ffunc%3Dll%26objId%3D6913613%26objAction%3Dbrowse" TargetMode="External"/><Relationship Id="rId550" Type="http://schemas.openxmlformats.org/officeDocument/2006/relationships/hyperlink" Target="https://sww-llsak.sakhalinenergy.ru/glasseic/llisapi.dll?func=ll&amp;objId=28334656&amp;objAction=Open&amp;nexturl=%2Fglasseic%2Fllisapi%2Edll%3Ffunc%3Dll%26objId%3D11123526%26objAction%3Dbrowse" TargetMode="External"/><Relationship Id="rId788" Type="http://schemas.openxmlformats.org/officeDocument/2006/relationships/hyperlink" Target="https://sww-llsak.sakhalinenergy.ru/glasseic/llisapi.dll?func=ll&amp;objId=18804794&amp;objAction=Open&amp;nexturl=%2Fglasseic%2Fllisapi%2Edll%3Ffunc%3Dll%26objId%3D7378488%26objAction%3Dbrowse" TargetMode="External"/><Relationship Id="rId82" Type="http://schemas.openxmlformats.org/officeDocument/2006/relationships/hyperlink" Target="https://sww-llsak.sakhalinenergy.ru/glasseic/llisapi.dll?func=ll&amp;objId=99480696&amp;objAction=Open&amp;nexturl=%2Fglasseic%2Fllisapi%2Edll%3Ffunc%3Dll%26objId%3D11381715%26objAction%3Dbrowse" TargetMode="External"/><Relationship Id="rId203" Type="http://schemas.openxmlformats.org/officeDocument/2006/relationships/hyperlink" Target="https://sww-llsak.sakhalinenergy.ru/glasseic/llisapi.dll?func=ll&amp;objId=123003801&amp;objAction=Open&amp;nexturl=%2Fglasseic%2Fllisapi%2Edll%3Ffunc%3Dll%26objId%3D123002640%26objAction%3Dbrowse" TargetMode="External"/><Relationship Id="rId385" Type="http://schemas.openxmlformats.org/officeDocument/2006/relationships/hyperlink" Target="https://sww-llsak.sakhalinenergy.ru/glasseic/llisapi.dll?func=ll&amp;objId=28344391&amp;objAction=Open&amp;nexturl=%2Fglasseic%2Fllisapi%2Edll%3Ffunc%3Dll%26objId%3D7376968%26objAction%3Dbrowse" TargetMode="External"/><Relationship Id="rId592" Type="http://schemas.openxmlformats.org/officeDocument/2006/relationships/hyperlink" Target="https://sww-llsak.sakhalinenergy.ru/glasseic/llisapi.dll?func=ll&amp;objId=28334788&amp;objAction=Open&amp;nexturl=%2Fglasseic%2Fllisapi%2Edll%3Ffunc%3Dll%26objId%3D7745949%26objAction%3Dbrowse" TargetMode="External"/><Relationship Id="rId606" Type="http://schemas.openxmlformats.org/officeDocument/2006/relationships/hyperlink" Target="https://sww-llsak.sakhalinenergy.ru/glasseic/llisapi.dll?func=ll&amp;objId=18802888&amp;objAction=Open&amp;nexturl=%2Fglasseic%2Fllisapi%2Edll%3Ffunc%3Dll%26objId%3D7746680%26objAction%3Dbrowse" TargetMode="External"/><Relationship Id="rId648" Type="http://schemas.openxmlformats.org/officeDocument/2006/relationships/hyperlink" Target="https://sww-llsak.sakhalinenergy.ru/glasseic/llisapi.dll?func=ll&amp;objId=28335054&amp;objAction=Open&amp;nexturl=%2Fglasseic%2Fllisapi%2Edll%3Ffunc%3Dll%26objId%3D7747302%26objAction%3Dbrowse" TargetMode="External"/><Relationship Id="rId813" Type="http://schemas.openxmlformats.org/officeDocument/2006/relationships/hyperlink" Target="https://sww-llsak.sakhalinenergy.ru/glasseic/llisapi.dll?func=ll&amp;objId=28336281&amp;objAction=Open&amp;nexturl=%2Fglasseic%2Fllisapi%2Edll%3Ffunc%3Dll%26objId%3D7778927%26objAction%3Dbrowse" TargetMode="External"/><Relationship Id="rId855" Type="http://schemas.openxmlformats.org/officeDocument/2006/relationships/hyperlink" Target="https://sww-llsak.sakhalinenergy.ru/glasseic/llisapi.dll/fetch/-396045/542865/543050/7379305/-/INSTRUMENT_LOOP_DIAGRAM_400-093-L-009.pdf?nodeid=18805982&amp;vernum=-2" TargetMode="External"/><Relationship Id="rId245" Type="http://schemas.openxmlformats.org/officeDocument/2006/relationships/hyperlink" Target="https://sww-llsak.sakhalinenergy.ru/glasseic/llisapi.dll?func=ll&amp;objId=28343135&amp;objAction=Open&amp;nexturl=%2Fglasseic%2Fllisapi%2Edll%3Ffunc%3Dll%26objId%3D11122099%26objAction%3Dbrowse" TargetMode="External"/><Relationship Id="rId287" Type="http://schemas.openxmlformats.org/officeDocument/2006/relationships/hyperlink" Target="https://sww-llsak.sakhalinenergy.ru/glasseic/llisapi.dll?func=ll&amp;objId=79402652&amp;objAction=Open&amp;nexturl=%2Fglasseic%2Fllisapi%2Edll%3Ffunc%3Dll%26objId%3D79402111%26objAction%3Dbrowse" TargetMode="External"/><Relationship Id="rId410" Type="http://schemas.openxmlformats.org/officeDocument/2006/relationships/hyperlink" Target="https://sww-llsak.sakhalinenergy.ru/glasseic/llisapi.dll?func=ll&amp;objId=28334726&amp;objAction=Open&amp;nexturl=%2Fglasseic%2Fllisapi%2Edll%3Ffunc%3Dll%26objId%3D7377458%26objAction%3Dbrowse" TargetMode="External"/><Relationship Id="rId452" Type="http://schemas.openxmlformats.org/officeDocument/2006/relationships/hyperlink" Target="https://sww-llsak.sakhalinenergy.ru/glasseic/llisapi.dll?func=ll&amp;objId=18800546&amp;objAction=Open&amp;nexturl=%2Fglasseic%2Fllisapi%2Edll%3Ffunc%3Dll%26objId%3D6914651%26objAction%3Dbrowse" TargetMode="External"/><Relationship Id="rId494" Type="http://schemas.openxmlformats.org/officeDocument/2006/relationships/hyperlink" Target="https://sww-llsak.sakhalinenergy.ru/glasseic/llisapi.dll?func=ll&amp;objId=18802030&amp;objAction=Open&amp;nexturl=%2Fglasseic%2Fllisapi%2Edll%3Ffunc%3Dll%26objId%3D7180389%26objAction%3Dbrowse" TargetMode="External"/><Relationship Id="rId508" Type="http://schemas.openxmlformats.org/officeDocument/2006/relationships/hyperlink" Target="https://sww-llsak.sakhalinenergy.ru/glasseic/llisapi.dll?func=ll&amp;objId=18802717&amp;objAction=Open&amp;nexturl=%2Fglasseic%2Fllisapi%2Edll%3Ffunc%3Dll%26objId%3D7376838%26objAction%3Dbrowse" TargetMode="External"/><Relationship Id="rId715" Type="http://schemas.openxmlformats.org/officeDocument/2006/relationships/hyperlink" Target="https://sww-llsak.sakhalinenergy.ru/glasseic/llisapi.dll/62241250/Instrument_Loop_Diagram_Fieldbus_Segment_S-J61-M-226-B.pdf?func=doc.Fetch&amp;nodeid=62241250&amp;viewType=1" TargetMode="External"/><Relationship Id="rId105" Type="http://schemas.openxmlformats.org/officeDocument/2006/relationships/hyperlink" Target="https://sww-llsak.sakhalinenergy.ru/glasseic/llisapi.dll?func=ll&amp;objId=18304546&amp;objAction=Open&amp;nexturl=%2Fglasseic%2Fllisapi%2Edll%3Ffunc%3Dll%26objId%3D11381644%26objAction%3Dbrowse" TargetMode="External"/><Relationship Id="rId147" Type="http://schemas.openxmlformats.org/officeDocument/2006/relationships/hyperlink" Target="https://sww-llsak.sakhalinenergy.ru/glasseic/llisapi.dll?func=ll&amp;objId=18851051&amp;objAction=Open&amp;nexturl=%2Fglasseic%2Fllisapi%2Edll%3Ffunc%3Dll%26objId%3D11121195%26objAction%3Dbrowse" TargetMode="External"/><Relationship Id="rId312" Type="http://schemas.openxmlformats.org/officeDocument/2006/relationships/hyperlink" Target="https://sww-llsak.sakhalinenergy.ru/glasseic/llisapi.dll?func=ll&amp;objId=18761809&amp;objAction=Open&amp;nexturl=%2Fglasseic%2Fllisapi%2Edll%3Ffunc%3Dll%26objId%3D7776981%26objAction%3Dbrowse" TargetMode="External"/><Relationship Id="rId354" Type="http://schemas.openxmlformats.org/officeDocument/2006/relationships/hyperlink" Target="https://sww-llsak.sakhalinenergy.ru/glasseic/llisapi.dll?func=ll&amp;objId=19010999&amp;objAction=Open&amp;nexturl=%2Fglasseic%2Fllisapi%2Edll%3Ffunc%3Dll%26objId%3D7377050%26objAction%3Dbrowse" TargetMode="External"/><Relationship Id="rId757" Type="http://schemas.openxmlformats.org/officeDocument/2006/relationships/hyperlink" Target="https://sww-llsak.sakhalinenergy.ru/glasseic/llisapi.dll?func=ll&amp;objId=28335283&amp;objAction=Open&amp;nexturl=%2Fglasseic%2Fllisapi%2Edll%3Ffunc%3Dll%26objId%3D7748077%26objAction%3Dbrowse" TargetMode="External"/><Relationship Id="rId799" Type="http://schemas.openxmlformats.org/officeDocument/2006/relationships/hyperlink" Target="https://sww-llsak.sakhalinenergy.ru/glasseic/llisapi.dll?func=ll&amp;objId=28335942&amp;objAction=Open&amp;nexturl=%2Fglasseic%2Fllisapi%2Edll%3Ffunc%3Dll%26objId%3D7378195%26objAction%3Dbrowse" TargetMode="External"/><Relationship Id="rId51" Type="http://schemas.openxmlformats.org/officeDocument/2006/relationships/hyperlink" Target="https://sww-llsak.sakhalinenergy.ru/glasseic/llisapi.dll?func=ll&amp;objId=18303016&amp;objAction=Open&amp;nexturl=%2Fglasseic%2Fllisapi%2Edll%3Ffunc%3Dll%26objId%3D11382097%26objAction%3Dbrowse" TargetMode="External"/><Relationship Id="rId93" Type="http://schemas.openxmlformats.org/officeDocument/2006/relationships/hyperlink" Target="https://sww-llsak.sakhalinenergy.ru/glasseic/llisapi.dll?func=ll&amp;objId=18304334&amp;objAction=Open&amp;nexturl=%2Fglasseic%2Fllisapi%2Edll%3Ffunc%3Dll%26objId%3D7826156%26objAction%3Dbrowse" TargetMode="External"/><Relationship Id="rId189" Type="http://schemas.openxmlformats.org/officeDocument/2006/relationships/hyperlink" Target="https://sww-llsak.sakhalinenergy.ru/glasseic/llisapi.dll?func=ll&amp;objId=73700323&amp;objAction=Open&amp;nexturl=%2Fglasseic%2Fllisapi%2Edll%3Ffunc%3Dll%26objId%3D73702583%26objAction%3Dbrowse" TargetMode="External"/><Relationship Id="rId396" Type="http://schemas.openxmlformats.org/officeDocument/2006/relationships/hyperlink" Target="https://sww-llsak.sakhalinenergy.ru/glasseic/llisapi.dll?func=ll&amp;objId=28344201&amp;objAction=Open&amp;nexturl=%2Fglasseic%2Fllisapi%2Edll%3Ffunc%3Dll%26objId%3D6914179%26objAction%3Dbrowse" TargetMode="External"/><Relationship Id="rId561" Type="http://schemas.openxmlformats.org/officeDocument/2006/relationships/hyperlink" Target="https://sww-llsak.sakhalinenergy.ru/glasseic/llisapi.dll?func=ll&amp;objId=18857821&amp;objAction=Open&amp;nexturl=%2Fglasseic%2Fllisapi%2Edll%3Ffunc%3Dll%26objId%3D7377619%26objAction%3Dbrowse" TargetMode="External"/><Relationship Id="rId617" Type="http://schemas.openxmlformats.org/officeDocument/2006/relationships/hyperlink" Target="https://sww-llsak.sakhalinenergy.ru/glasseic/llisapi.dll?func=ll&amp;objId=19526163&amp;objAction=Open&amp;nexturl=%2Fglasseic%2Fllisapi%2Edll%3Ffunc%3Dll%26objId%3D7746808%26objAction%3Dbrowse" TargetMode="External"/><Relationship Id="rId659" Type="http://schemas.openxmlformats.org/officeDocument/2006/relationships/hyperlink" Target="https://sww-llsak.sakhalinenergy.ru/glasseic/llisapi.dll?func=ll&amp;objId=82640168&amp;objAction=Open&amp;nexturl=%2Fglasseic%2Fllisapi%2Edll%3Ffunc%3Dll%26objId%3D7747056%26objAction%3Dbrowse" TargetMode="External"/><Relationship Id="rId824" Type="http://schemas.openxmlformats.org/officeDocument/2006/relationships/hyperlink" Target="https://sww-llsak.sakhalinenergy.ru/glasseic/llisapi.dll?func=ll&amp;objId=18387774&amp;objAction=Open&amp;nexturl=%2Fglasseic%2Fllisapi%2Edll%3Ffunc%3Dll%26objId%3D7379250%26objAction%3Dbrowse" TargetMode="External"/><Relationship Id="rId214" Type="http://schemas.openxmlformats.org/officeDocument/2006/relationships/hyperlink" Target="https://sww-llsak.sakhalinenergy.ru/glasseic/llisapi.dll?func=ll&amp;objId=96525762&amp;objAction=Open&amp;nexturl=%2Fglasseic%2Fllisapi%2Edll%3Ffunc%3Dll%26objId%3D96523489%26objAction%3Dbrowse" TargetMode="External"/><Relationship Id="rId256" Type="http://schemas.openxmlformats.org/officeDocument/2006/relationships/hyperlink" Target="https://sww-llsak.sakhalinenergy.ru/glasseic/llisapi.dll?func=ll&amp;objId=18852856&amp;objAction=Open&amp;nexturl=%2Fglasseic%2Fllisapi%2Edll%3Ffunc%3Dll%26objId%3D7375312%26objAction%3Dbrowse" TargetMode="External"/><Relationship Id="rId298" Type="http://schemas.openxmlformats.org/officeDocument/2006/relationships/hyperlink" Target="https://sww-llsak.sakhalinenergy.ru/glasseic/llisapi.dll?func=ll&amp;objId=79313251&amp;objAction=Open&amp;nexturl=%2Fglasseic%2Fllisapi%2Edll%3Ffunc%3Dll%26objId%3D79313833%26objAction%3Dbrowse" TargetMode="External"/><Relationship Id="rId421" Type="http://schemas.openxmlformats.org/officeDocument/2006/relationships/hyperlink" Target="https://sww-llsak.sakhalinenergy.ru/glasseic/llisapi.dll?func=ll&amp;objId=19011262&amp;objAction=Open&amp;nexturl=%2Fglasseic%2Fllisapi%2Edll%3Ffunc%3Dll%26objId%3D6914743%26objAction%3Dbrowse" TargetMode="External"/><Relationship Id="rId463" Type="http://schemas.openxmlformats.org/officeDocument/2006/relationships/hyperlink" Target="https://sww-llsak.sakhalinenergy.ru/glasseic/llisapi.dll?func=ll&amp;objId=18800153&amp;objAction=Open&amp;nexturl=%2Fglasseic%2Fllisapi%2Edll%3Ffunc%3Dll%26objId%3D7827981%26objAction%3Dbrowse" TargetMode="External"/><Relationship Id="rId519" Type="http://schemas.openxmlformats.org/officeDocument/2006/relationships/hyperlink" Target="https://sww-llsak.sakhalinenergy.ru/glasseic/llisapi.dll?func=ll&amp;objId=18802746&amp;objAction=Open&amp;nexturl=%2Fglasseic%2Fllisapi%2Edll%3Ffunc%3Dll%26objId%3D7377094%26objAction%3Dbrowse" TargetMode="External"/><Relationship Id="rId670" Type="http://schemas.openxmlformats.org/officeDocument/2006/relationships/hyperlink" Target="https://sww-llsak.sakhalinenergy.ru/glasseic/llisapi.dll?func=ll&amp;objId=97614873&amp;objAction=Open&amp;nexturl=%2Fglasseic%2Fllisapi%2Edll%3Ffunc%3Dll%26objId%3D7747506%26objAction%3Dbrowse" TargetMode="External"/><Relationship Id="rId116" Type="http://schemas.openxmlformats.org/officeDocument/2006/relationships/hyperlink" Target="https://sww-llsak.sakhalinenergy.ru/glasseic/llisapi.dll?func=ll&amp;objId=18304754&amp;objAction=Open&amp;nexturl=%2Fglasseic%2Fllisapi%2Edll%3Ffunc%3Dll%26objId%3D6913163%26objAction%3Dbrowse" TargetMode="External"/><Relationship Id="rId158" Type="http://schemas.openxmlformats.org/officeDocument/2006/relationships/hyperlink" Target="https://sww-llsak.sakhalinenergy.ru/glasseic/llisapi.dll?func=ll&amp;objId=111742548&amp;objAction=Open&amp;nexturl=%2Fglasseic%2Fllisapi%2Edll%3Ffunc%3Dll%26objId%3D67845048%26objAction%3Dbrowse" TargetMode="External"/><Relationship Id="rId323" Type="http://schemas.openxmlformats.org/officeDocument/2006/relationships/hyperlink" Target="https://sww-llsak.sakhalinenergy.ru/glasseic/llisapi.dll?func=ll&amp;objId=18853922&amp;objAction=Open&amp;nexturl=%2Fglasseic%2Fllisapi%2Edll%3Ffunc%3Dll%26objId%3D11121236%26objAction%3Dbrowse" TargetMode="External"/><Relationship Id="rId530" Type="http://schemas.openxmlformats.org/officeDocument/2006/relationships/hyperlink" Target="https://sww-llsak.sakhalinenergy.ru/glasseic/llisapi.dll?func=ll&amp;objId=18802661&amp;objAction=Open&amp;nexturl=%2Fglasseic%2Fllisapi%2Edll%3Ffunc%3Dll%26objId%3D7180062%26objAction%3Dbrowse" TargetMode="External"/><Relationship Id="rId726" Type="http://schemas.openxmlformats.org/officeDocument/2006/relationships/hyperlink" Target="https://sww-llsak.sakhalinenergy.ru/glasseic/llisapi.dll?func=ll&amp;objId=19526447&amp;objAction=Open&amp;nexturl=%2Fglasseic%2Fllisapi%2Edll%3Ffunc%3Dll%26objId%3D7748210%26objAction%3Dbrowse" TargetMode="External"/><Relationship Id="rId768" Type="http://schemas.openxmlformats.org/officeDocument/2006/relationships/hyperlink" Target="https://sww-llsak.sakhalinenergy.ru/glasseic/llisapi.dll?func=ll&amp;objId=18804552&amp;objAction=Open&amp;nexturl=%2Fglasseic%2Fllisapi%2Edll%3Ffunc%3Dll%26objId%3D7778732%26objAction%3Dbrowse" TargetMode="External"/><Relationship Id="rId20" Type="http://schemas.openxmlformats.org/officeDocument/2006/relationships/hyperlink" Target="https://sww-llsak.sakhalinenergy.ru/glasseic/llisapi.dll?func=ll&amp;objId=80084986&amp;objAction=Open&amp;nexturl=%2Fglasseic%2Fllisapi%2Edll%3Ffunc%3Dll%26objId%3D80085587%26objAction%3Dbrowse" TargetMode="External"/><Relationship Id="rId62" Type="http://schemas.openxmlformats.org/officeDocument/2006/relationships/hyperlink" Target="https://sww-llsak.sakhalinenergy.ru/glasseic/llisapi.dll?func=ll&amp;objId=18303258&amp;objAction=Open&amp;nexturl=%2Fglasseic%2Fllisapi%2Edll%3Ffunc%3Dll%26objId%3D7825407%26objAction%3Dbrowse" TargetMode="External"/><Relationship Id="rId365" Type="http://schemas.openxmlformats.org/officeDocument/2006/relationships/hyperlink" Target="https://sww-llsak.sakhalinenergy.ru/glasseic/llisapi.dll?func=ll&amp;objId=18762010&amp;objAction=Open&amp;nexturl=%2Fglasseic%2Fllisapi%2Edll%3Ffunc%3Dll%26objId%3D7377268%26objAction%3Dbrowse" TargetMode="External"/><Relationship Id="rId572" Type="http://schemas.openxmlformats.org/officeDocument/2006/relationships/hyperlink" Target="https://sww-llsak.sakhalinenergy.ru/glasseic/llisapi.dll?func=ll&amp;objId=18386413&amp;objAction=Open&amp;nexturl=%2Fglasseic%2Fllisapi%2Edll%3Ffunc%3Dll%26objId%3D7377032%26objAction%3Dbrowse" TargetMode="External"/><Relationship Id="rId628" Type="http://schemas.openxmlformats.org/officeDocument/2006/relationships/hyperlink" Target="https://sww-llsak.sakhalinenergy.ru/glasseic/llisapi.dll?func=ll&amp;objId=83857932&amp;objAction=Open&amp;nexturl=%2Fglasseic%2Fllisapi%2Edll%3Ffunc%3Dll%26objId%3D7745599%26objAction%3Dbrowse" TargetMode="External"/><Relationship Id="rId835" Type="http://schemas.openxmlformats.org/officeDocument/2006/relationships/hyperlink" Target="https://sww-llsak.sakhalinenergy.ru/glasseic/llisapi.dll?func=ll&amp;objId=18805350&amp;objAction=Open&amp;nexturl=%2Fglasseic%2Fllisapi%2Edll%3Ffunc%3Dll%26objId%3D7379608%26objAction%3Dbrowse" TargetMode="External"/><Relationship Id="rId225" Type="http://schemas.openxmlformats.org/officeDocument/2006/relationships/hyperlink" Target="https://sww-llsak.sakhalinenergy.ru/glasseic/llisapi.dll?func=ll&amp;objId=110565973&amp;objAction=Open&amp;nexturl=%2Fglasseic%2Fllisapi%2Edll%3Ffunc%3Dll%26objId%3D110562463%26objAction%3Dbrowse" TargetMode="External"/><Relationship Id="rId267" Type="http://schemas.openxmlformats.org/officeDocument/2006/relationships/hyperlink" Target="https://sww-llsak.sakhalinenergy.ru/glasseic/llisapi.dll?func=ll&amp;objId=18383933&amp;objAction=Open&amp;nexturl=%2Fglasseic%2Fllisapi%2Edll%3Ffunc%3Dll%26objId%3D7375855%26objAction%3Dbrowse" TargetMode="External"/><Relationship Id="rId432" Type="http://schemas.openxmlformats.org/officeDocument/2006/relationships/hyperlink" Target="https://sww-llsak.sakhalinenergy.ru/glasseic/llisapi.dll?func=ll&amp;objId=22956062&amp;objAction=Open&amp;nexturl=%2Fglasseic%2Fllisapi%2Edll%3Ffunc%3Dll%26objId%3D22955885%26objAction%3Dbrowse" TargetMode="External"/><Relationship Id="rId474" Type="http://schemas.openxmlformats.org/officeDocument/2006/relationships/hyperlink" Target="https://sww-llsak.sakhalinenergy.ru/glasseic/llisapi.dll?func=ll&amp;objId=18800770&amp;objAction=Open&amp;nexturl=%2Fglasseic%2Fllisapi%2Edll%3Ffunc%3Dll%26objId%3D7190450%26objAction%3Dbrowse" TargetMode="External"/><Relationship Id="rId127" Type="http://schemas.openxmlformats.org/officeDocument/2006/relationships/hyperlink" Target="https://sww-llsak.sakhalinenergy.ru/glasseic/llisapi.dll?func=ll&amp;objId=18380837&amp;objAction=Open&amp;nexturl=%2Fglasseic%2Fllisapi%2Edll%3Ffunc%3Dll%26objId%3D6913938%26objAction%3Dbrowse" TargetMode="External"/><Relationship Id="rId681" Type="http://schemas.openxmlformats.org/officeDocument/2006/relationships/hyperlink" Target="https://sww-llsak.sakhalinenergy.ru/glasseic/llisapi.dll?func=ll&amp;objId=19526116&amp;objAction=Open&amp;nexturl=%2Fglasseic%2Fllisapi%2Edll%3Ffunc%3Dll%26objId%3D7747727%26objAction%3Dbrowse" TargetMode="External"/><Relationship Id="rId737" Type="http://schemas.openxmlformats.org/officeDocument/2006/relationships/hyperlink" Target="https://sww-llsak.sakhalinenergy.ru/glasseic/llisapi.dll?func=ll&amp;objId=28335099&amp;objAction=Open&amp;nexturl=%2Fglasseic%2Fllisapi%2Edll%3Ffunc%3Dll%26objId%3D7747655%26objAction%3Dbrowse" TargetMode="External"/><Relationship Id="rId779" Type="http://schemas.openxmlformats.org/officeDocument/2006/relationships/hyperlink" Target="https://sww-llsak.sakhalinenergy.ru/glasseic/llisapi.dll?func=ll&amp;objId=19528450&amp;objAction=Open&amp;nexturl=%2Fglasseic%2Fllisapi%2Edll%3Ffunc%3Dll%26objId%3D7378101%26objAction%3Dbrowse" TargetMode="External"/><Relationship Id="rId31" Type="http://schemas.openxmlformats.org/officeDocument/2006/relationships/hyperlink" Target="https://sww-llsak.sakhalinenergy.ru/glasseic/llisapi.dll?func=ll&amp;objId=20286262&amp;objAction=Open&amp;nexturl=%2Fglasseic%2Fllisapi%2Edll%3Ffunc%3Dll%26objId%3D6912879%26objAction%3Dbrowse" TargetMode="External"/><Relationship Id="rId73" Type="http://schemas.openxmlformats.org/officeDocument/2006/relationships/hyperlink" Target="https://sww-llsak.sakhalinenergy.ru/glasseic/llisapi.dll?func=ll&amp;objId=119254906&amp;objAction=Open&amp;nexturl=%2Fglasseic%2Fllisapi%2Edll%3Ffunc%3Dll%26objId%3D7825418%26objAction%3Dbrowse" TargetMode="External"/><Relationship Id="rId169" Type="http://schemas.openxmlformats.org/officeDocument/2006/relationships/hyperlink" Target="https://sww-llsak.sakhalinenergy.ru/glasseic/llisapi.dll?func=ll&amp;objId=80158238&amp;objAction=Open&amp;nexturl=%2Fglasseic%2Fllisapi%2Edll%3Ffunc%3Dll%26objId%3D63132605%26objAction%3Dbrowse" TargetMode="External"/><Relationship Id="rId334" Type="http://schemas.openxmlformats.org/officeDocument/2006/relationships/hyperlink" Target="https://sww-llsak.sakhalinenergy.ru/glasseic/llisapi.dll?func=ll&amp;objId=19007757&amp;objAction=Open&amp;nexturl=%2Fglasseic%2Fllisapi%2Edll%3Ffunc%3Dll%26objId%3D11122308%26objAction%3Dbrowse" TargetMode="External"/><Relationship Id="rId376" Type="http://schemas.openxmlformats.org/officeDocument/2006/relationships/hyperlink" Target="https://sww-llsak.sakhalinenergy.ru/glasseic/llisapi.dll?func=ll&amp;objId=18761491&amp;objAction=Open&amp;nexturl=%2Fglasseic%2Fllisapi%2Edll%3Ffunc%3Dll%26objId%3D11944944%26objAction%3Dbrowse" TargetMode="External"/><Relationship Id="rId541" Type="http://schemas.openxmlformats.org/officeDocument/2006/relationships/hyperlink" Target="https://sww-llsak.sakhalinenergy.ru/glasseic/llisapi.dll?func=ll&amp;objId=66221884&amp;objAction=Open&amp;nexturl=%2Fglasseic%2Fllisapi%2Edll%3Ffunc%3Dll%26objId%3D66230744%26objAction%3Dbrowse" TargetMode="External"/><Relationship Id="rId583" Type="http://schemas.openxmlformats.org/officeDocument/2006/relationships/hyperlink" Target="https://sww-llsak.sakhalinenergy.ru/glasseic/llisapi.dll?func=ll&amp;objId=28334921&amp;objAction=Open&amp;nexturl=%2Fglasseic%2Fllisapi%2Edll%3Ffunc%3Dll%26objId%3D7377329%26objAction%3Dbrowse" TargetMode="External"/><Relationship Id="rId639" Type="http://schemas.openxmlformats.org/officeDocument/2006/relationships/hyperlink" Target="https://sww-llsak.sakhalinenergy.ru/glasseic/llisapi.dll?func=ll&amp;objId=88627924&amp;objAction=Open&amp;nexturl=%2Fglasseic%2Fllisapi%2Edll%3Ffunc%3Dll%26objId%3D7746720%26objAction%3Dbrowse" TargetMode="External"/><Relationship Id="rId790" Type="http://schemas.openxmlformats.org/officeDocument/2006/relationships/hyperlink" Target="https://sww-llsak.sakhalinenergy.ru/glasseic/llisapi.dll?func=ll&amp;objId=19528157&amp;objAction=Open&amp;nexturl=%2Fglasseic%2Fllisapi%2Edll%3Ffunc%3Dll%26objId%3D7378588%26objAction%3Dbrowse" TargetMode="External"/><Relationship Id="rId804" Type="http://schemas.openxmlformats.org/officeDocument/2006/relationships/hyperlink" Target="https://sww-llsak.sakhalinenergy.ru/glasseic/llisapi.dll?func=ll&amp;objId=28335951&amp;objAction=Open&amp;nexturl=%2Fglasseic%2Fllisapi%2Edll%3Ffunc%3Dll%26objId%3D7377836%26objAction%3Dbrowse" TargetMode="External"/><Relationship Id="rId4" Type="http://schemas.openxmlformats.org/officeDocument/2006/relationships/hyperlink" Target="https://sww-llsak.sakhalinenergy.ru/glasseic/llisapi.dll?func=ll&amp;objId=79313832&amp;objAction=Open&amp;nexturl=%2Fglasseic%2Fllisapi%2Edll%3Ffunc%3Dll%26objId%3D79313544%26objAction%3Dbrowse" TargetMode="External"/><Relationship Id="rId180" Type="http://schemas.openxmlformats.org/officeDocument/2006/relationships/hyperlink" Target="https://sww-llsak.sakhalinenergy.ru/glasseic/llisapi.dll?func=ll&amp;objId=80158637&amp;objAction=Open&amp;nexturl=%2Fglasseic%2Fllisapi%2Edll%3Ffunc%3Dll%26objId%3D63132521%26objAction%3Dbrowse" TargetMode="External"/><Relationship Id="rId236" Type="http://schemas.openxmlformats.org/officeDocument/2006/relationships/hyperlink" Target="https://sww-llsak.sakhalinenergy.ru/glasseic/llisapi.dll?func=ll&amp;objId=18850730&amp;objAction=Open&amp;nexturl=%2Fglasseic%2Fllisapi%2Edll%3Ffunc%3Dll%26objId%3D7777026%26objAction%3Dbrowse" TargetMode="External"/><Relationship Id="rId278" Type="http://schemas.openxmlformats.org/officeDocument/2006/relationships/hyperlink" Target="https://sww-llsak.sakhalinenergy.ru/glasseic/llisapi.dll?func=ll&amp;objId=79629345&amp;objAction=Open&amp;nexturl=%2Fglasseic%2Fllisapi%2Edll%3Ffunc%3Dll%26objId%3D79629134%26objAction%3Dbrowse" TargetMode="External"/><Relationship Id="rId401" Type="http://schemas.openxmlformats.org/officeDocument/2006/relationships/hyperlink" Target="https://sww-llsak.sakhalinenergy.ru/glasseic/llisapi.dll?func=ll&amp;objId=18764291&amp;objAction=Open&amp;nexturl=%2Fglasseic%2Fllisapi%2Edll%3Ffunc%3Dll%26objId%3D6913991%26objAction%3Dbrowse" TargetMode="External"/><Relationship Id="rId443" Type="http://schemas.openxmlformats.org/officeDocument/2006/relationships/hyperlink" Target="https://sww-llsak.sakhalinenergy.ru/glasseic/llisapi.dll?func=ll&amp;objId=18799943&amp;objAction=Open&amp;nexturl=%2Fglasseic%2Fllisapi%2Edll%3Ffunc%3Dll%26objId%3D7827524%26objAction%3Dbrowse" TargetMode="External"/><Relationship Id="rId650" Type="http://schemas.openxmlformats.org/officeDocument/2006/relationships/hyperlink" Target="https://sww-llsak.sakhalinenergy.ru/glasseic/llisapi.dll?func=ll&amp;objId=85555580&amp;objAction=Open&amp;nexturl=%2Fglasseic%2Fllisapi%2Edll%3Ffunc%3Dll%26objId%3D7747132%26objAction%3Dbrowse" TargetMode="External"/><Relationship Id="rId846" Type="http://schemas.openxmlformats.org/officeDocument/2006/relationships/hyperlink" Target="https://sww-llsak.sakhalinenergy.ru/glasseic/llisapi.dll?func=ll&amp;objId=18806374&amp;objAction=Open&amp;nexturl=%2Fglasseic%2Fllisapi%2Edll%3Ffunc%3Dll%26objId%3D7779122%26objAction%3Dbrowse" TargetMode="External"/><Relationship Id="rId303" Type="http://schemas.openxmlformats.org/officeDocument/2006/relationships/hyperlink" Target="https://sww-llsak.sakhalinenergy.ru/glasseic/llisapi.dll?func=ll&amp;objId=80165106&amp;objAction=Open&amp;nexturl=%2Fglasseic%2Fllisapi%2Edll%3Ffunc%3Dll%26objId%3D80164519%26objAction%3Dbrowse" TargetMode="External"/><Relationship Id="rId485" Type="http://schemas.openxmlformats.org/officeDocument/2006/relationships/hyperlink" Target="https://sww-llsak.sakhalinenergy.ru/glasseic/llisapi.dll?func=ll&amp;objId=18801335&amp;objAction=Open&amp;nexturl=%2Fglasseic%2Fllisapi%2Edll%3Ffunc%3Dll%26objId%3D7377666%26objAction%3Dbrowse" TargetMode="External"/><Relationship Id="rId692" Type="http://schemas.openxmlformats.org/officeDocument/2006/relationships/hyperlink" Target="https://sww-llsak.sakhalinenergy.ru/glasseic/llisapi.dll?func=ll&amp;objId=19526296&amp;objAction=Open&amp;nexturl=%2Fglasseic%2Fllisapi%2Edll%3Ffunc%3Dll%26objId%3D7747744%26objAction%3Dbrowse" TargetMode="External"/><Relationship Id="rId706" Type="http://schemas.openxmlformats.org/officeDocument/2006/relationships/hyperlink" Target="https://sww-llsak.sakhalinenergy.ru/glasseic/llisapi.dll?func=ll&amp;objId=82639610&amp;objAction=Open&amp;nexturl=%2Fglasseic%2Fllisapi%2Edll%3Ffunc%3Dll%26objId%3D7747627%26objAction%3Dbrowse" TargetMode="External"/><Relationship Id="rId748" Type="http://schemas.openxmlformats.org/officeDocument/2006/relationships/hyperlink" Target="https://sww-llsak.sakhalinenergy.ru/glasseic/llisapi.dll?func=ll&amp;objId=28335187&amp;objAction=Open&amp;nexturl=%2Fglasseic%2Fllisapi%2Edll%3Ffunc%3Dll%26objId%3D7748333%26objAction%3Dbrowse" TargetMode="External"/><Relationship Id="rId42" Type="http://schemas.openxmlformats.org/officeDocument/2006/relationships/hyperlink" Target="https://sww-llsak.sakhalinenergy.ru/glasseic/llisapi.dll?func=ll&amp;objId=20286634&amp;objAction=Open&amp;nexturl=%2Fglasseic%2Fllisapi%2Edll%3Ffunc%3Dll%26objId%3D7825401%26objAction%3Dbrowse" TargetMode="External"/><Relationship Id="rId84" Type="http://schemas.openxmlformats.org/officeDocument/2006/relationships/hyperlink" Target="https://sww-llsak.sakhalinenergy.ru/glasseic/llisapi.dll?func=ll&amp;objId=99480576&amp;objAction=Open&amp;nexturl=%2Fglasseic%2Fllisapi%2Edll%3Ffunc%3Dll%26objId%3D11381916%26objAction%3Dbrowse" TargetMode="External"/><Relationship Id="rId138" Type="http://schemas.openxmlformats.org/officeDocument/2006/relationships/hyperlink" Target="https://sww-llsak.sakhalinenergy.ru/glasseic/llisapi.dll?func=ll&amp;objId=18383074&amp;objAction=Open&amp;nexturl=%2Fglasseic%2Fllisapi%2Edll%3Ffunc%3Dll%26objId%3D11121776%26objAction%3Dbrowse" TargetMode="External"/><Relationship Id="rId345" Type="http://schemas.openxmlformats.org/officeDocument/2006/relationships/hyperlink" Target="https://sww-llsak.sakhalinenergy.ru/glasseic/llisapi.dll?func=ll&amp;objId=19010450&amp;objAction=Open&amp;nexturl=%2Fglasseic%2Fllisapi%2Edll%3Ffunc%3Dll%26objId%3D7777613%26objAction%3Dbrowse" TargetMode="External"/><Relationship Id="rId387" Type="http://schemas.openxmlformats.org/officeDocument/2006/relationships/hyperlink" Target="https://sww-llsak.sakhalinenergy.ru/glasseic/llisapi.dll?func=ll&amp;objId=18763959&amp;objAction=Open&amp;nexturl=%2Fglasseic%2Fllisapi%2Edll%3Ffunc%3Dll%26objId%3D7777765%26objAction%3Dbrowse" TargetMode="External"/><Relationship Id="rId510" Type="http://schemas.openxmlformats.org/officeDocument/2006/relationships/hyperlink" Target="https://sww-llsak.sakhalinenergy.ru/glasseic/llisapi.dll?func=ll&amp;objId=18802819&amp;objAction=Open&amp;nexturl=%2Fglasseic%2Fllisapi%2Edll%3Ffunc%3Dll%26objId%3D7377672%26objAction%3Dbrowse" TargetMode="External"/><Relationship Id="rId552" Type="http://schemas.openxmlformats.org/officeDocument/2006/relationships/hyperlink" Target="https://sww-llsak.sakhalinenergy.ru/glasseic/llisapi.dll?func=ll&amp;objId=18857993&amp;objAction=Open&amp;nexturl=%2Fglasseic%2Fllisapi%2Edll%3Ffunc%3Dll%26objId%3D7377615%26objAction%3Dbrowse" TargetMode="External"/><Relationship Id="rId594" Type="http://schemas.openxmlformats.org/officeDocument/2006/relationships/hyperlink" Target="https://sww-llsak.sakhalinenergy.ru/glasseic/llisapi.dll?func=ll&amp;objId=28334797&amp;objAction=Open&amp;nexturl=%2Fglasseic%2Fllisapi%2Edll%3Ffunc%3Dll%26objId%3D7746297%26objAction%3Dbrowse" TargetMode="External"/><Relationship Id="rId608" Type="http://schemas.openxmlformats.org/officeDocument/2006/relationships/hyperlink" Target="https://sww-llsak.sakhalinenergy.ru/glasseic/llisapi.dll?func=ll&amp;objId=20043559&amp;objAction=Open&amp;nexturl=%2Fglasseic%2Fllisapi%2Edll%3Ffunc%3Dll%26objId%3D7746137%26objAction%3Dbrowse" TargetMode="External"/><Relationship Id="rId815" Type="http://schemas.openxmlformats.org/officeDocument/2006/relationships/hyperlink" Target="https://sww-llsak.sakhalinenergy.ru/glasseic/llisapi.dll?func=ll&amp;objId=28336221&amp;objAction=Open&amp;nexturl=%2Fglasseic%2Fllisapi%2Edll%3Ffunc%3Dll%26objId%3D7778295%26objAction%3Dbrowse" TargetMode="External"/><Relationship Id="rId191" Type="http://schemas.openxmlformats.org/officeDocument/2006/relationships/hyperlink" Target="https://sww-llsak.sakhalinenergy.ru/glasseic/llisapi.dll?func=ll&amp;objId=80085403&amp;objAction=Open&amp;nexturl=%2Fglasseic%2Fllisapi%2Edll%3Ffunc%3Dll%26objId%3D80084911%26objAction%3Dbrowse" TargetMode="External"/><Relationship Id="rId205" Type="http://schemas.openxmlformats.org/officeDocument/2006/relationships/hyperlink" Target="https://sww-llsak.sakhalinenergy.ru/glasseic/llisapi.dll?func=ll&amp;objId=123002126&amp;objAction=Open&amp;nexturl=%2Fglasseic%2Fllisapi%2Edll%3Ffunc%3Dll%26objId%3D123002641%26objAction%3Dbrowse" TargetMode="External"/><Relationship Id="rId247" Type="http://schemas.openxmlformats.org/officeDocument/2006/relationships/hyperlink" Target="https://sww-llsak.sakhalinenergy.ru/glasseic/llisapi.dll?func=ll&amp;objId=28343424&amp;objAction=Open&amp;nexturl=%2Fglasseic%2Fllisapi%2Edll%3Ffunc%3Dll%26objId%3D11121996%26objAction%3Dbrowse" TargetMode="External"/><Relationship Id="rId412" Type="http://schemas.openxmlformats.org/officeDocument/2006/relationships/hyperlink" Target="https://sww-llsak.sakhalinenergy.ru/glasseic/llisapi.dll?func=ll&amp;objId=28334816&amp;objAction=Open&amp;nexturl=%2Fglasseic%2Fllisapi%2Edll%3Ffunc%3Dll%26objId%3D7827237%26objAction%3Dbrowse" TargetMode="External"/><Relationship Id="rId857" Type="http://schemas.openxmlformats.org/officeDocument/2006/relationships/hyperlink" Target="https://sww-llsak.sakhalinenergy.ru/glasseic/llisapi.dll?func=ll&amp;objId=7378417&amp;objAction=browse" TargetMode="External"/><Relationship Id="rId107" Type="http://schemas.openxmlformats.org/officeDocument/2006/relationships/hyperlink" Target="https://sww-llsak.sakhalinenergy.ru/glasseic/llisapi.dll?func=ll&amp;objId=18304659&amp;objAction=Open&amp;nexturl=%2Fglasseic%2Fllisapi%2Edll%3Ffunc%3Dll%26objId%3D11381646%26objAction%3Dbrowse" TargetMode="External"/><Relationship Id="rId289" Type="http://schemas.openxmlformats.org/officeDocument/2006/relationships/hyperlink" Target="https://sww-llsak.sakhalinenergy.ru/glasseic/llisapi.dll?func=ll&amp;objId=79402314&amp;objAction=Open&amp;nexturl=%2Fglasseic%2Fllisapi%2Edll%3Ffunc%3Dll%26objId%3D79402234%26objAction%3Dbrowse" TargetMode="External"/><Relationship Id="rId454" Type="http://schemas.openxmlformats.org/officeDocument/2006/relationships/hyperlink" Target="https://sww-llsak.sakhalinenergy.ru/glasseic/llisapi.dll?func=ll&amp;objId=18799663&amp;objAction=Open&amp;nexturl=%2Fglasseic%2Fllisapi%2Edll%3Ffunc%3Dll%26objId%3D7377464%26objAction%3Dbrowse" TargetMode="External"/><Relationship Id="rId496" Type="http://schemas.openxmlformats.org/officeDocument/2006/relationships/hyperlink" Target="https://sww-llsak.sakhalinenergy.ru/glasseic/llisapi.dll?func=ll&amp;objId=18802047&amp;objAction=Open&amp;nexturl=%2Fglasseic%2Fllisapi%2Edll%3Ffunc%3Dll%26objId%3D6914490%26objAction%3Dbrowse" TargetMode="External"/><Relationship Id="rId661" Type="http://schemas.openxmlformats.org/officeDocument/2006/relationships/hyperlink" Target="https://sww-llsak.sakhalinenergy.ru/glasseic/llisapi.dll?func=ll&amp;objId=84531851&amp;objAction=Open&amp;nexturl=%2Fglasseic%2Fllisapi%2Edll%3Ffunc%3Dll%26objId%3D7747214%26objAction%3Dbrowse" TargetMode="External"/><Relationship Id="rId717" Type="http://schemas.openxmlformats.org/officeDocument/2006/relationships/hyperlink" Target="https://sww-llsak.sakhalinenergy.ru/glasseic/llisapi.dll?func=ll&amp;objId=19527381&amp;objAction=Open&amp;nexturl=%2Fglasseic%2Fllisapi%2Edll%3Ffunc%3Dll%26objId%3D7747552%26objAction%3Dbrowse" TargetMode="External"/><Relationship Id="rId759" Type="http://schemas.openxmlformats.org/officeDocument/2006/relationships/hyperlink" Target="https://sww-llsak.sakhalinenergy.ru/glasseic/llisapi.dll?func=ll&amp;objId=28335213&amp;objAction=Open&amp;nexturl=%2Fglasseic%2Fllisapi%2Edll%3Ffunc%3Dll%26objId%3D7746940%26objAction%3Dbrowse" TargetMode="External"/><Relationship Id="rId11" Type="http://schemas.openxmlformats.org/officeDocument/2006/relationships/hyperlink" Target="https://sww-llsak.sakhalinenergy.ru/glasseic/llisapi.dll?func=ll&amp;objId=79312798&amp;objAction=Open&amp;nexturl=%2Fglasseic%2Fllisapi%2Edll%3Ffunc%3Dll%26objId%3D79313641%26objAction%3Dbrowse" TargetMode="External"/><Relationship Id="rId53" Type="http://schemas.openxmlformats.org/officeDocument/2006/relationships/hyperlink" Target="https://sww-llsak.sakhalinenergy.ru/glasseic/llisapi.dll?func=ll&amp;objId=18303429&amp;objAction=Open&amp;nexturl=%2Fglasseic%2Fllisapi%2Edll%3Ffunc%3Dll%26objId%3D11381150%26objAction%3Dbrowse" TargetMode="External"/><Relationship Id="rId149" Type="http://schemas.openxmlformats.org/officeDocument/2006/relationships/hyperlink" Target="https://sww-llsak.sakhalinenergy.ru/glasseic/llisapi.dll?func=ll&amp;objId=18851181&amp;objAction=Open&amp;nexturl=%2Fglasseic%2Fllisapi%2Edll%3Ffunc%3Dll%26objId%3D11121639%26objAction%3Dbrowse" TargetMode="External"/><Relationship Id="rId314" Type="http://schemas.openxmlformats.org/officeDocument/2006/relationships/hyperlink" Target="https://sww-llsak.sakhalinenergy.ru/glasseic/llisapi.dll?func=ll&amp;objId=18853444&amp;objAction=Open&amp;nexturl=%2Fglasseic%2Fllisapi%2Edll%3Ffunc%3Dll%26objId%3D11122114%26objAction%3Dbrowse" TargetMode="External"/><Relationship Id="rId356" Type="http://schemas.openxmlformats.org/officeDocument/2006/relationships/hyperlink" Target="https://sww-llsak.sakhalinenergy.ru/glasseic/llisapi.dll?func=ll&amp;objId=19011006&amp;objAction=Open&amp;nexturl=%2Fglasseic%2Fllisapi%2Edll%3Ffunc%3Dll%26objId%3D7376525%26objAction%3Dbrowse" TargetMode="External"/><Relationship Id="rId398" Type="http://schemas.openxmlformats.org/officeDocument/2006/relationships/hyperlink" Target="https://sww-llsak.sakhalinenergy.ru/glasseic/llisapi.dll?func=ll&amp;objId=18764167&amp;objAction=Open&amp;nexturl=%2Fglasseic%2Fllisapi%2Edll%3Ffunc%3Dll%26objId%3D7377064%26objAction%3Dbrowse" TargetMode="External"/><Relationship Id="rId521" Type="http://schemas.openxmlformats.org/officeDocument/2006/relationships/hyperlink" Target="https://sww-llsak.sakhalinenergy.ru/glasseic/llisapi.dll?func=ll&amp;objId=18802163&amp;objAction=Open&amp;nexturl=%2Fglasseic%2Fllisapi%2Edll%3Ffunc%3Dll%26objId%3D7376936%26objAction%3Dbrowse" TargetMode="External"/><Relationship Id="rId563" Type="http://schemas.openxmlformats.org/officeDocument/2006/relationships/hyperlink" Target="https://sww-llsak.sakhalinenergy.ru/glasseic/llisapi.dll?func=ll&amp;objId=18387030&amp;objAction=Open&amp;nexturl=%2Fglasseic%2Fllisapi%2Edll%3Ffunc%3Dll%26objId%3D7377704%26objAction%3Dbrowse" TargetMode="External"/><Relationship Id="rId619" Type="http://schemas.openxmlformats.org/officeDocument/2006/relationships/hyperlink" Target="https://sww-llsak.sakhalinenergy.ru/glasseic/llisapi.dll?func=ll&amp;objId=18803072&amp;objAction=Open&amp;nexturl=%2Fglasseic%2Fllisapi%2Edll%3Ffunc%3Dll%26objId%3D7745591%26objAction%3Dbrowse" TargetMode="External"/><Relationship Id="rId770" Type="http://schemas.openxmlformats.org/officeDocument/2006/relationships/hyperlink" Target="https://sww-llsak.sakhalinenergy.ru/glasseic/llisapi.dll?func=ll&amp;objId=18803897&amp;objAction=Open&amp;nexturl=%2Fglasseic%2Fllisapi%2Edll%3Ffunc%3Dll%26objId%3D7378095%26objAction%3Dbrowse" TargetMode="External"/><Relationship Id="rId95" Type="http://schemas.openxmlformats.org/officeDocument/2006/relationships/hyperlink" Target="https://sww-llsak.sakhalinenergy.ru/glasseic/llisapi.dll?func=ll&amp;objId=18303879&amp;objAction=Open&amp;nexturl=%2Fglasseic%2Fllisapi%2Edll%3Ffunc%3Dll%26objId%3D6913630%26objAction%3Dbrowse" TargetMode="External"/><Relationship Id="rId160" Type="http://schemas.openxmlformats.org/officeDocument/2006/relationships/hyperlink" Target="https://sww-llsak.sakhalinenergy.ru/glasseic/llisapi.dll?func=ll&amp;objId=73700321&amp;objAction=Open&amp;nexturl=%2Fglasseic%2Fllisapi%2Edll%3Ffunc%3Dll%26objId%3D73675132%26objAction%3Dbrowse" TargetMode="External"/><Relationship Id="rId216" Type="http://schemas.openxmlformats.org/officeDocument/2006/relationships/hyperlink" Target="https://sww-llsak.sakhalinenergy.ru/glasseic/llisapi.dll?func=ll&amp;objId=80158424&amp;objAction=Open&amp;nexturl=%2Fglasseic%2Fllisapi%2Edll%3Ffunc%3Dll%26objId%3D63132713%26objAction%3Dbrowse" TargetMode="External"/><Relationship Id="rId423" Type="http://schemas.openxmlformats.org/officeDocument/2006/relationships/hyperlink" Target="https://sww-llsak.sakhalinenergy.ru/glasseic/llisapi.dll?func=ll&amp;objId=19011493&amp;objAction=Open&amp;nexturl=%2Fglasseic%2Fllisapi%2Edll%3Ffunc%3Dll%26objId%3D7376339%26objAction%3Dbrowse" TargetMode="External"/><Relationship Id="rId826" Type="http://schemas.openxmlformats.org/officeDocument/2006/relationships/hyperlink" Target="https://sww-llsak.sakhalinenergy.ru/glasseic/llisapi.dll?func=ll&amp;objId=79499091&amp;objAction=Open&amp;nexturl=%2Fglasseic%2Fllisapi%2Edll%3Ffunc%3Dll%26objId%3D7747047%26objAction%3Dbrowse" TargetMode="External"/><Relationship Id="rId258" Type="http://schemas.openxmlformats.org/officeDocument/2006/relationships/hyperlink" Target="https://sww-llsak.sakhalinenergy.ru/glasseic/llisapi.dll?func=ll&amp;objId=28343179&amp;objAction=Open&amp;nexturl=%2Fglasseic%2Fllisapi%2Edll%3Ffunc%3Dll%26objId%3D7776882%26objAction%3Dbrowse" TargetMode="External"/><Relationship Id="rId465" Type="http://schemas.openxmlformats.org/officeDocument/2006/relationships/hyperlink" Target="https://sww-llsak.sakhalinenergy.ru/glasseic/llisapi.dll?func=ll&amp;objId=18800046&amp;objAction=Open&amp;nexturl=%2Fglasseic%2Fllisapi%2Edll%3Ffunc%3Dll%26objId%3D7828285%26objAction%3Dbrowse" TargetMode="External"/><Relationship Id="rId630" Type="http://schemas.openxmlformats.org/officeDocument/2006/relationships/hyperlink" Target="https://sww-llsak.sakhalinenergy.ru/glasseic/llisapi.dll?func=ll&amp;objId=80085042&amp;objAction=Open&amp;nexturl=%2Fglasseic%2Fllisapi%2Edll%3Ffunc%3Dll%26objId%3D7746828%26objAction%3Dbrowse" TargetMode="External"/><Relationship Id="rId672" Type="http://schemas.openxmlformats.org/officeDocument/2006/relationships/hyperlink" Target="https://sww-llsak.sakhalinenergy.ru/glasseic/llisapi.dll?func=ll&amp;objId=111740080&amp;objAction=Open&amp;nexturl=%2Fglasseic%2Fllisapi%2Edll%3Ffunc%3Dll%26objId%3D7747782%26objAction%3Dbrowse" TargetMode="External"/><Relationship Id="rId728" Type="http://schemas.openxmlformats.org/officeDocument/2006/relationships/hyperlink" Target="https://sww-llsak.sakhalinenergy.ru/glasseic/llisapi.dll?func=ll&amp;objId=19527501&amp;objAction=Open&amp;nexturl=%2Fglasseic%2Fllisapi%2Edll%3Ffunc%3Dll%26objId%3D7748292%26objAction%3Dbrowse" TargetMode="External"/><Relationship Id="rId22" Type="http://schemas.openxmlformats.org/officeDocument/2006/relationships/hyperlink" Target="https://sww-llsak.sakhalinenergy.ru/glasseic/llisapi.dll?func=ll&amp;objId=73700317&amp;objAction=Open&amp;nexturl=%2Fglasseic%2Fllisapi%2Edll%3Ffunc%3Dll%26objId%3D73697715%26objAction%3Dbrowse" TargetMode="External"/><Relationship Id="rId64" Type="http://schemas.openxmlformats.org/officeDocument/2006/relationships/hyperlink" Target="https://sww-llsak.sakhalinenergy.ru/glasseic/llisapi.dll?func=ll&amp;objId=18303907&amp;objAction=Open&amp;nexturl=%2Fglasseic%2Fllisapi%2Edll%3Ffunc%3Dll%26objId%3D7825288%26objAction%3Dbrowse" TargetMode="External"/><Relationship Id="rId118" Type="http://schemas.openxmlformats.org/officeDocument/2006/relationships/hyperlink" Target="https://sww-llsak.sakhalinenergy.ru/glasseic/llisapi.dll?func=ll&amp;objId=18304759&amp;objAction=Open&amp;nexturl=%2Fglasseic%2Fllisapi%2Edll%3Ffunc%3Dll%26objId%3D6912913%26objAction%3Dbrowse" TargetMode="External"/><Relationship Id="rId325" Type="http://schemas.openxmlformats.org/officeDocument/2006/relationships/hyperlink" Target="https://sww-llsak.sakhalinenergy.ru/glasseic/llisapi.dll?func=ll&amp;objId=19007388&amp;objAction=Open&amp;nexturl=%2Fglasseic%2Fllisapi%2Edll%3Ffunc%3Dll%26objId%3D11121931%26objAction%3Dbrowse" TargetMode="External"/><Relationship Id="rId367" Type="http://schemas.openxmlformats.org/officeDocument/2006/relationships/hyperlink" Target="https://sww-llsak.sakhalinenergy.ru/glasseic/llisapi.dll?func=ll&amp;objId=18762318&amp;objAction=Open&amp;nexturl=%2Fglasseic%2Fllisapi%2Edll%3Ffunc%3Dll%26objId%3D7377163%26objAction%3Dbrowse" TargetMode="External"/><Relationship Id="rId532" Type="http://schemas.openxmlformats.org/officeDocument/2006/relationships/hyperlink" Target="https://sww-llsak.sakhalinenergy.ru/glasseic/llisapi.dll?func=ll&amp;objId=18802851&amp;objAction=Open&amp;nexturl=%2Fglasseic%2Fllisapi%2Edll%3Ffunc%3Dll%26objId%3D7179756%26objAction%3Dbrowse" TargetMode="External"/><Relationship Id="rId574" Type="http://schemas.openxmlformats.org/officeDocument/2006/relationships/hyperlink" Target="https://sww-llsak.sakhalinenergy.ru/glasseic/llisapi.dll?func=ll&amp;objId=18387242&amp;objAction=Open&amp;nexturl=%2Fglasseic%2Fllisapi%2Edll%3Ffunc%3Dll%26objId%3D7377434%26objAction%3Dbrowse" TargetMode="External"/><Relationship Id="rId171" Type="http://schemas.openxmlformats.org/officeDocument/2006/relationships/hyperlink" Target="https://sww-llsak.sakhalinenergy.ru/glasseic/llisapi.dll?func=ll&amp;objId=110227438&amp;objAction=Open&amp;nexturl=%2Fglasseic%2Fllisapi%2Edll%3Ffunc%3Dll%26objId%3D110227932%26objAction%3Dbrowse" TargetMode="External"/><Relationship Id="rId227" Type="http://schemas.openxmlformats.org/officeDocument/2006/relationships/hyperlink" Target="https://sww-llsak.sakhalinenergy.ru/glasseic/llisapi.dll?func=ll&amp;objId=120820478&amp;objAction=Open&amp;nexturl=%2Fglasseic%2Fllisapi%2Edll%3Ffunc%3Dll%26objId%3D120820772%26objAction%3Dbrowse" TargetMode="External"/><Relationship Id="rId781" Type="http://schemas.openxmlformats.org/officeDocument/2006/relationships/hyperlink" Target="https://sww-llsak.sakhalinenergy.ru/glasseic/llisapi.dll?func=ll&amp;objId=18804855&amp;objAction=Open&amp;nexturl=%2Fglasseic%2Fllisapi%2Edll%3Ffunc%3Dll%26objId%3D7828879%26objAction%3Dbrowse" TargetMode="External"/><Relationship Id="rId837" Type="http://schemas.openxmlformats.org/officeDocument/2006/relationships/hyperlink" Target="https://sww-llsak.sakhalinenergy.ru/glasseic/llisapi.dll?func=ll&amp;objId=18805708&amp;objAction=Open&amp;nexturl=%2Fglasseic%2Fllisapi%2Edll%3Ffunc%3Dll%26objId%3D7378946%26objAction%3Dbrowse" TargetMode="External"/><Relationship Id="rId269" Type="http://schemas.openxmlformats.org/officeDocument/2006/relationships/hyperlink" Target="https://sww-llsak.sakhalinenergy.ru/glasseic/llisapi.dll?func=ll&amp;objId=18853240&amp;objAction=Open&amp;nexturl=%2Fglasseic%2Fllisapi%2Edll%3Ffunc%3Dll%26objId%3D7376558%26objAction%3Dbrowse" TargetMode="External"/><Relationship Id="rId434" Type="http://schemas.openxmlformats.org/officeDocument/2006/relationships/hyperlink" Target="https://sww-llsak.sakhalinenergy.ru/glasseic/llisapi.dll?func=ll&amp;objId=19524168&amp;objAction=Open&amp;nexturl=%2Fglasseic%2Fllisapi%2Edll%3Ffunc%3Dll%26objId%3D7777594%26objAction%3Dbrowse" TargetMode="External"/><Relationship Id="rId476" Type="http://schemas.openxmlformats.org/officeDocument/2006/relationships/hyperlink" Target="https://sww-llsak.sakhalinenergy.ru/glasseic/llisapi.dll?func=ll&amp;objId=18801081&amp;objAction=Open&amp;nexturl=%2Fglasseic%2Fllisapi%2Edll%3Ffunc%3Dll%26objId%3D6914577%26objAction%3Dbrowse" TargetMode="External"/><Relationship Id="rId641" Type="http://schemas.openxmlformats.org/officeDocument/2006/relationships/hyperlink" Target="https://sww-llsak.sakhalinenergy.ru/glasseic/llisapi.dll?func=ll&amp;objId=28334696&amp;objAction=Open&amp;nexturl=%2Fglasseic%2Fllisapi%2Edll%3Ffunc%3Dll%26objId%3D7746341%26objAction%3Dbrowse" TargetMode="External"/><Relationship Id="rId683" Type="http://schemas.openxmlformats.org/officeDocument/2006/relationships/hyperlink" Target="https://sww-llsak.sakhalinenergy.ru/glasseic/llisapi.dll?func=ll&amp;objId=18803476&amp;objAction=Open&amp;nexturl=%2Fglasseic%2Fllisapi%2Edll%3Ffunc%3Dll%26objId%3D7747360%26objAction%3Dbrowse" TargetMode="External"/><Relationship Id="rId739" Type="http://schemas.openxmlformats.org/officeDocument/2006/relationships/hyperlink" Target="https://sww-llsak.sakhalinenergy.ru/glasseic/llisapi.dll?func=ll&amp;objId=28335374&amp;objAction=Open&amp;nexturl=%2Fglasseic%2Fllisapi%2Edll%3Ffunc%3Dll%26objId%3D7746900%26objAction%3Dbrowse" TargetMode="External"/><Relationship Id="rId33" Type="http://schemas.openxmlformats.org/officeDocument/2006/relationships/hyperlink" Target="https://sww-llsak.sakhalinenergy.ru/glasseic/llisapi.dll?func=ll&amp;objId=20285974&amp;objAction=Open&amp;nexturl=%2Fglasseic%2Fllisapi%2Edll%3Ffunc%3Dll%26objId%3D7824995%26objAction%3Dbrowse" TargetMode="External"/><Relationship Id="rId129" Type="http://schemas.openxmlformats.org/officeDocument/2006/relationships/hyperlink" Target="https://sww-llsak.sakhalinenergy.ru/glasseic/llisapi.dll?func=ll&amp;objId=18381432&amp;objAction=Open&amp;nexturl=%2Fglasseic%2Fllisapi%2Edll%3Ffunc%3Dll%26objId%3D6912507%26objAction%3Dbrowse" TargetMode="External"/><Relationship Id="rId280" Type="http://schemas.openxmlformats.org/officeDocument/2006/relationships/hyperlink" Target="https://sww-llsak.sakhalinenergy.ru/glasseic/llisapi.dll?func=ll&amp;objId=79650510&amp;objAction=Open&amp;nexturl=%2Fglasseic%2Fllisapi%2Edll%3Ffunc%3Dll%26objId%3D79650509%26objAction%3Dbrowse" TargetMode="External"/><Relationship Id="rId336" Type="http://schemas.openxmlformats.org/officeDocument/2006/relationships/hyperlink" Target="https://sww-llsak.sakhalinenergy.ru/glasseic/llisapi.dll?func=ll&amp;objId=19007979&amp;objAction=Open&amp;nexturl=%2Fglasseic%2Fllisapi%2Edll%3Ffunc%3Dll%26objId%3D11122219%26objAction%3Dbrowse" TargetMode="External"/><Relationship Id="rId501" Type="http://schemas.openxmlformats.org/officeDocument/2006/relationships/hyperlink" Target="https://sww-llsak.sakhalinenergy.ru/glasseic/llisapi.dll?func=ll&amp;objId=18801767&amp;objAction=Open&amp;nexturl=%2Fglasseic%2Fllisapi%2Edll%3Ffunc%3Dll%26objId%3D6914668%26objAction%3Dbrowse" TargetMode="External"/><Relationship Id="rId543" Type="http://schemas.openxmlformats.org/officeDocument/2006/relationships/hyperlink" Target="https://sww-llsak.sakhalinenergy.ru/glasseic/llisapi.dll?func=ll&amp;objId=99355919&amp;objAction=Open&amp;nexturl=%2Fglasseic%2Fllisapi%2Edll%3Ffunc%3Dll%26objId%3D99356848%26objAction%3Dbrowse" TargetMode="External"/><Relationship Id="rId75" Type="http://schemas.openxmlformats.org/officeDocument/2006/relationships/hyperlink" Target="https://sww-llsak.sakhalinenergy.ru/glasseic/llisapi.dll?func=ll&amp;objId=84531926&amp;objAction=Open&amp;nexturl=%2Fglasseic%2Fllisapi%2Edll%3Ffunc%3Dll%26objId%3D11381711%26objAction%3Dbrowse" TargetMode="External"/><Relationship Id="rId140" Type="http://schemas.openxmlformats.org/officeDocument/2006/relationships/hyperlink" Target="https://sww-llsak.sakhalinenergy.ru/glasseic/llisapi.dll?func=ll&amp;objId=18382438&amp;objAction=Open&amp;nexturl=%2Fglasseic%2Fllisapi%2Edll%3Ffunc%3Dll%26objId%3D11122058%26objAction%3Dbrowse" TargetMode="External"/><Relationship Id="rId182" Type="http://schemas.openxmlformats.org/officeDocument/2006/relationships/hyperlink" Target="https://sww-llsak.sakhalinenergy.ru/glasseic/llisapi.dll?func=ll&amp;objId=101945531&amp;objAction=Open&amp;nexturl=%2Fglasseic%2Fllisapi%2Edll%3Ffunc%3Dll%26objId%3D67843601%26objAction%3Dbrowse" TargetMode="External"/><Relationship Id="rId378" Type="http://schemas.openxmlformats.org/officeDocument/2006/relationships/hyperlink" Target="https://sww-llsak.sakhalinenergy.ru/glasseic/llisapi.dll?func=ll&amp;objId=18763748&amp;objAction=Open&amp;nexturl=%2Fglasseic%2Fllisapi%2Edll%3Ffunc%3Dll%26objId%3D7377358%26objAction%3Dbrowse" TargetMode="External"/><Relationship Id="rId403" Type="http://schemas.openxmlformats.org/officeDocument/2006/relationships/hyperlink" Target="https://sww-llsak.sakhalinenergy.ru/glasseic/llisapi.dll?func=ll&amp;objId=28334715&amp;objAction=Open&amp;nexturl=%2Fglasseic%2Fllisapi%2Edll%3Ffunc%3Dll%26objId%3D6914183%26objAction%3Dbrowse" TargetMode="External"/><Relationship Id="rId585" Type="http://schemas.openxmlformats.org/officeDocument/2006/relationships/hyperlink" Target="https://sww-llsak.sakhalinenergy.ru/glasseic/llisapi.dll?func=ll&amp;objId=28334778&amp;objAction=Open&amp;nexturl=%2Fglasseic%2Fllisapi%2Edll%3Ffunc%3Dll%26objId%3D7377331%26objAction%3Dbrowse" TargetMode="External"/><Relationship Id="rId750" Type="http://schemas.openxmlformats.org/officeDocument/2006/relationships/hyperlink" Target="https://sww-llsak.sakhalinenergy.ru/glasseic/llisapi.dll?func=ll&amp;objId=28335274&amp;objAction=Open&amp;nexturl=%2Fglasseic%2Fllisapi%2Edll%3Ffunc%3Dll%26objId%3D7748248%26objAction%3Dbrowse" TargetMode="External"/><Relationship Id="rId792" Type="http://schemas.openxmlformats.org/officeDocument/2006/relationships/hyperlink" Target="https://sww-llsak.sakhalinenergy.ru/glasseic/llisapi.dll?func=ll&amp;objId=28335941&amp;objAction=Open&amp;nexturl=%2Fglasseic%2Fllisapi%2Edll%3Ffunc%3Dll%26objId%3D7828550%26objAction%3Dbrowse" TargetMode="External"/><Relationship Id="rId806" Type="http://schemas.openxmlformats.org/officeDocument/2006/relationships/hyperlink" Target="https://sww-llsak.sakhalinenergy.ru/glasseic/llisapi.dll?func=ll&amp;objId=28336101&amp;objAction=Open&amp;nexturl=%2Fglasseic%2Fllisapi%2Edll%3Ffunc%3Dll%26objId%3D7378505%26objAction%3Dbrowse" TargetMode="External"/><Relationship Id="rId848" Type="http://schemas.openxmlformats.org/officeDocument/2006/relationships/hyperlink" Target="https://sww-llsak.sakhalinenergy.ru/glasseic/llisapi.dll?func=ll&amp;objId=18806286&amp;objAction=Open&amp;nexturl=%2Fglasseic%2Fllisapi%2Edll%3Ffunc%3Dll%26objId%3D7778198%26objAction%3Dbrowse" TargetMode="External"/><Relationship Id="rId6" Type="http://schemas.openxmlformats.org/officeDocument/2006/relationships/hyperlink" Target="https://sww-llsak.sakhalinenergy.ru/glasseic/llisapi.dll?func=ll&amp;objId=79313639&amp;objAction=Open&amp;nexturl=%2Fglasseic%2Fllisapi%2Edll%3Ffunc%3Dll%26objId%3D79313742%26objAction%3Dbrowse" TargetMode="External"/><Relationship Id="rId238" Type="http://schemas.openxmlformats.org/officeDocument/2006/relationships/hyperlink" Target="https://sww-llsak.sakhalinenergy.ru/glasseic/llisapi.dll?func=ll&amp;objId=18851979&amp;objAction=Open&amp;nexturl=%2Fglasseic%2Fllisapi%2Edll%3Ffunc%3Dll%26objId%3D11122090%26objAction%3Dbrowse" TargetMode="External"/><Relationship Id="rId445" Type="http://schemas.openxmlformats.org/officeDocument/2006/relationships/hyperlink" Target="https://sww-llsak.sakhalinenergy.ru/glasseic/llisapi.dll?func=ll&amp;objId=18800338&amp;objAction=Open&amp;nexturl=%2Fglasseic%2Fllisapi%2Edll%3Ffunc%3Dll%26objId%3D7828168%26objAction%3Dbrowse" TargetMode="External"/><Relationship Id="rId487" Type="http://schemas.openxmlformats.org/officeDocument/2006/relationships/hyperlink" Target="https://sww-llsak.sakhalinenergy.ru/glasseic/llisapi.dll?func=ll&amp;objId=18801152&amp;objAction=Open&amp;nexturl=%2Fglasseic%2Fllisapi%2Edll%3Ffunc%3Dll%26objId%3D7377382%26objAction%3Dbrowse" TargetMode="External"/><Relationship Id="rId610" Type="http://schemas.openxmlformats.org/officeDocument/2006/relationships/hyperlink" Target="https://sww-llsak.sakhalinenergy.ru/glasseic/llisapi.dll?func=ll&amp;objId=20043564&amp;objAction=Open&amp;nexturl=%2Fglasseic%2Fllisapi%2Edll%3Ffunc%3Dll%26objId%3D7746992%26objAction%3Dbrowse" TargetMode="External"/><Relationship Id="rId652" Type="http://schemas.openxmlformats.org/officeDocument/2006/relationships/hyperlink" Target="https://sww-llsak.sakhalinenergy.ru/glasseic/llisapi.dll?func=ll&amp;objId=82640283&amp;objAction=Open&amp;nexturl=%2Fglasseic%2Fllisapi%2Edll%3Ffunc%3Dll%26objId%3D7747042%26objAction%3Dbrowse" TargetMode="External"/><Relationship Id="rId694" Type="http://schemas.openxmlformats.org/officeDocument/2006/relationships/hyperlink" Target="https://sww-llsak.sakhalinenergy.ru/glasseic/llisapi.dll?func=ll&amp;objId=19526605&amp;objAction=Open&amp;nexturl=%2Fglasseic%2Fllisapi%2Edll%3Ffunc%3Dll%26objId%3D7747904%26objAction%3Dbrowse" TargetMode="External"/><Relationship Id="rId708" Type="http://schemas.openxmlformats.org/officeDocument/2006/relationships/hyperlink" Target="https://sww-llsak.sakhalinenergy.ru/glasseic/llisapi.dll?func=ll&amp;objId=19526531&amp;objAction=Open&amp;nexturl=%2Fglasseic%2Fllisapi%2Edll%3Ffunc%3Dll%26objId%3D11053579%26objAction%3Dbrowse" TargetMode="External"/><Relationship Id="rId291" Type="http://schemas.openxmlformats.org/officeDocument/2006/relationships/hyperlink" Target="https://sww-llsak.sakhalinenergy.ru/glasseic/llisapi.dll?func=ll&amp;objId=79403096&amp;objAction=Open&amp;nexturl=%2Fglasseic%2Fllisapi%2Edll%3Ffunc%3Dll%26objId%3D79402235%26objAction%3Dbrowse" TargetMode="External"/><Relationship Id="rId305" Type="http://schemas.openxmlformats.org/officeDocument/2006/relationships/hyperlink" Target="https://sww-llsak.sakhalinenergy.ru/glasseic/llisapi.dll?func=ll&amp;objId=80085034&amp;objAction=Open&amp;nexturl=%2Fglasseic%2Fllisapi%2Edll%3Ffunc%3Dll%26objId%3D80083269%26objAction%3Dbrowse" TargetMode="External"/><Relationship Id="rId347" Type="http://schemas.openxmlformats.org/officeDocument/2006/relationships/hyperlink" Target="https://sww-llsak.sakhalinenergy.ru/glasseic/llisapi.dll?func=ll&amp;objId=19010040&amp;objAction=Open&amp;nexturl=%2Fglasseic%2Fllisapi%2Edll%3Ffunc%3Dll%26objId%3D7190156%26objAction%3Dbrowse" TargetMode="External"/><Relationship Id="rId512" Type="http://schemas.openxmlformats.org/officeDocument/2006/relationships/hyperlink" Target="https://sww-llsak.sakhalinenergy.ru/glasseic/llisapi.dll?func=ll&amp;objId=18856483&amp;objAction=Open&amp;nexturl=%2Fglasseic%2Fllisapi%2Edll%3Ffunc%3Dll%26objId%3D7778533%26objAction%3Dbrowse" TargetMode="External"/><Relationship Id="rId44" Type="http://schemas.openxmlformats.org/officeDocument/2006/relationships/hyperlink" Target="https://sww-llsak.sakhalinenergy.ru/glasseic/llisapi.dll?func=ll&amp;objId=20286398&amp;objAction=Open&amp;nexturl=%2Fglasseic%2Fllisapi%2Edll%3Ffunc%3Dll%26objId%3D11381620%26objAction%3Dbrowse" TargetMode="External"/><Relationship Id="rId86" Type="http://schemas.openxmlformats.org/officeDocument/2006/relationships/hyperlink" Target="https://sww-llsak.sakhalinenergy.ru/glasseic/llisapi.dll?func=ll&amp;objId=18304050&amp;objAction=Open&amp;nexturl=%2Fglasseic%2Fllisapi%2Edll%3Ffunc%3Dll%26objId%3D7826059%26objAction%3Dbrowse" TargetMode="External"/><Relationship Id="rId151" Type="http://schemas.openxmlformats.org/officeDocument/2006/relationships/hyperlink" Target="https://sww-llsak.sakhalinenergy.ru/glasseic/llisapi.dll/18382216/INSTRUMENT_LOOP_DIAGRAM_400-102-L-003.pdf?func=doc.Fetch&amp;nodeid=18382216&amp;viewType=1" TargetMode="External"/><Relationship Id="rId389" Type="http://schemas.openxmlformats.org/officeDocument/2006/relationships/hyperlink" Target="https://sww-llsak.sakhalinenergy.ru/glasseic/llisapi.dll?func=ll&amp;objId=18763686&amp;objAction=Open&amp;nexturl=%2Fglasseic%2Fllisapi%2Edll%3Ffunc%3Dll%26objId%3D7777855%26objAction%3Dbrowse" TargetMode="External"/><Relationship Id="rId554" Type="http://schemas.openxmlformats.org/officeDocument/2006/relationships/hyperlink" Target="https://sww-llsak.sakhalinenergy.ru/glasseic/llisapi.dll?func=ll&amp;objId=18857146&amp;objAction=Open&amp;nexturl=%2Fglasseic%2Fllisapi%2Edll%3Ffunc%3Dll%26objId%3D7377698%26objAction%3Dbrowse" TargetMode="External"/><Relationship Id="rId596" Type="http://schemas.openxmlformats.org/officeDocument/2006/relationships/hyperlink" Target="https://sww-llsak.sakhalinenergy.ru/glasseic/llisapi.dll?func=ll&amp;objId=19525008&amp;objAction=Open&amp;nexturl=%2Fglasseic%2Fllisapi%2Edll%3Ffunc%3Dll%26objId%3D7746592%26objAction%3Dbrowse" TargetMode="External"/><Relationship Id="rId761" Type="http://schemas.openxmlformats.org/officeDocument/2006/relationships/hyperlink" Target="https://sww-llsak.sakhalinenergy.ru/glasseic/llisapi.dll?func=ll&amp;objId=28335300&amp;objAction=Open&amp;nexturl=%2Fglasseic%2Fllisapi%2Edll%3Ffunc%3Dll%26objId%3D7748267%26objAction%3Dbrowse" TargetMode="External"/><Relationship Id="rId817" Type="http://schemas.openxmlformats.org/officeDocument/2006/relationships/hyperlink" Target="https://sww-llsak.sakhalinenergy.ru/glasseic/llisapi.dll/18804740/INSTRUMENT_LOOP_DIAGRAM_400-089-L-001.pdf?func=doc.Fetch&amp;nodeid=18804740&amp;viewType=1" TargetMode="External"/><Relationship Id="rId859" Type="http://schemas.openxmlformats.org/officeDocument/2006/relationships/hyperlink" Target="https://sww-llsak.sakhalinenergy.ru/glasseic/llisapi.dll?func=ll&amp;objId=18801242&amp;objAction=Open&amp;nexturl=%2Fglasseic%2Fllisapi%2Edll%3Ffunc%3Dll%26objId%3D7376925%26objAction%3Dbrowse" TargetMode="External"/><Relationship Id="rId193" Type="http://schemas.openxmlformats.org/officeDocument/2006/relationships/hyperlink" Target="https://sww-llsak.sakhalinenergy.ru/glasseic/llisapi.dll?func=ll&amp;objId=83340720&amp;objAction=Open&amp;nexturl=%2Fglasseic%2Fllisapi%2Edll%3Ffunc%3Dll%26objId%3D83340575%26objAction%3Dbrowse" TargetMode="External"/><Relationship Id="rId207" Type="http://schemas.openxmlformats.org/officeDocument/2006/relationships/hyperlink" Target="https://sww-llsak.sakhalinenergy.ru/glasseic/llisapi.dll?func=ll&amp;objId=123003313&amp;objAction=Open&amp;nexturl=%2Fglasseic%2Fllisapi%2Edll%3Ffunc%3Dll%26objId%3D123003803%26objAction%3Dbrowse" TargetMode="External"/><Relationship Id="rId249" Type="http://schemas.openxmlformats.org/officeDocument/2006/relationships/hyperlink" Target="https://sww-llsak.sakhalinenergy.ru/glasseic/llisapi.dll?func=ll&amp;objId=28343245&amp;objAction=Open&amp;nexturl=%2Fglasseic%2Fllisapi%2Edll%3Ffunc%3Dll%26objId%3D11122274%26objAction%3Dbrowse" TargetMode="External"/><Relationship Id="rId414" Type="http://schemas.openxmlformats.org/officeDocument/2006/relationships/hyperlink" Target="https://sww-llsak.sakhalinenergy.ru/glasseic/llisapi.dll?func=ll&amp;objId=19011243&amp;objAction=Open&amp;nexturl=%2Fglasseic%2Fllisapi%2Edll%3Ffunc%3Dll%26objId%3D7376970%26objAction%3Dbrowse" TargetMode="External"/><Relationship Id="rId456" Type="http://schemas.openxmlformats.org/officeDocument/2006/relationships/hyperlink" Target="https://sww-llsak.sakhalinenergy.ru/glasseic/llisapi.dll?func=ll&amp;objId=18800422&amp;objAction=Open&amp;nexturl=%2Fglasseic%2Fllisapi%2Edll%3Ffunc%3Dll%26objId%3D11123693%26objAction%3Dbrowse" TargetMode="External"/><Relationship Id="rId498" Type="http://schemas.openxmlformats.org/officeDocument/2006/relationships/hyperlink" Target="https://sww-llsak.sakhalinenergy.ru/glasseic/llisapi.dll?func=ll&amp;objId=18801283&amp;objAction=Open&amp;nexturl=%2Fglasseic%2Fllisapi%2Edll%3Ffunc%3Dll%26objId%3D6914776%26objAction%3Dbrowse" TargetMode="External"/><Relationship Id="rId621" Type="http://schemas.openxmlformats.org/officeDocument/2006/relationships/hyperlink" Target="https://sww-llsak.sakhalinenergy.ru/glasseic/llisapi.dll?func=ll&amp;objId=18802894&amp;objAction=Open&amp;nexturl=%2Fglasseic%2Fllisapi%2Edll%3Ffunc%3Dll%26objId%3D7747009%26objAction%3Dbrowse" TargetMode="External"/><Relationship Id="rId663" Type="http://schemas.openxmlformats.org/officeDocument/2006/relationships/hyperlink" Target="https://sww-llsak.sakhalinenergy.ru/glasseic/llisapi.dll?func=ll&amp;objId=20044424&amp;objAction=Open&amp;nexturl=%2Fglasseic%2Fllisapi%2Edll%3Ffunc%3Dll%26objId%3D7747062%26objAction%3Dbrowse" TargetMode="External"/><Relationship Id="rId13" Type="http://schemas.openxmlformats.org/officeDocument/2006/relationships/hyperlink" Target="https://sww-llsak.sakhalinenergy.ru/glasseic/llisapi.dll?func=ll&amp;objId=28334474&amp;objAction=Open&amp;nexturl=%2Fglasseic%2Fllisapi%2Edll%3Ffunc%3Dll%26objId%3D7828016%26objAction%3Dbrowse" TargetMode="External"/><Relationship Id="rId109" Type="http://schemas.openxmlformats.org/officeDocument/2006/relationships/hyperlink" Target="https://sww-llsak.sakhalinenergy.ru/glasseic/llisapi.dll?func=ll&amp;objId=18304275&amp;objAction=Open&amp;nexturl=%2Fglasseic%2Fllisapi%2Edll%3Ffunc%3Dll%26objId%3D7825907%26objAction%3Dbrowse" TargetMode="External"/><Relationship Id="rId260" Type="http://schemas.openxmlformats.org/officeDocument/2006/relationships/hyperlink" Target="https://sww-llsak.sakhalinenergy.ru/glasseic/llisapi.dll?func=ll&amp;objId=18383216&amp;objAction=Open&amp;nexturl=%2Fglasseic%2Fllisapi%2Edll%3Ffunc%3Dll%26objId%3D7375611%26objAction%3Dbrowse" TargetMode="External"/><Relationship Id="rId316" Type="http://schemas.openxmlformats.org/officeDocument/2006/relationships/hyperlink" Target="https://sww-llsak.sakhalinenergy.ru/glasseic/llisapi.dll?func=ll&amp;objId=18854009&amp;objAction=Open&amp;nexturl=%2Fglasseic%2Fllisapi%2Edll%3Ffunc%3Dll%26objId%3D11122198%26objAction%3Dbrowse" TargetMode="External"/><Relationship Id="rId523" Type="http://schemas.openxmlformats.org/officeDocument/2006/relationships/hyperlink" Target="https://sww-llsak.sakhalinenergy.ru/glasseic/llisapi.dll?func=ll&amp;objId=18802098&amp;objAction=Open&amp;nexturl=%2Fglasseic%2Fllisapi%2Edll%3Ffunc%3Dll%26objId%3D7376842%26objAction%3Dbrowse" TargetMode="External"/><Relationship Id="rId719" Type="http://schemas.openxmlformats.org/officeDocument/2006/relationships/hyperlink" Target="https://sww-llsak.sakhalinenergy.ru/glasseic/llisapi.dll?func=ll&amp;objId=19527188&amp;objAction=Open&amp;nexturl=%2Fglasseic%2Fllisapi%2Edll%3Ffunc%3Dll%26objId%3D7747773%26objAction%3Dbrowse" TargetMode="External"/><Relationship Id="rId55" Type="http://schemas.openxmlformats.org/officeDocument/2006/relationships/hyperlink" Target="https://sww-llsak.sakhalinenergy.ru/glasseic/llisapi.dll?func=ll&amp;objId=18303173&amp;objAction=Open&amp;nexturl=%2Fglasseic%2Fllisapi%2Edll%3Ffunc%3Dll%26objId%3D7825947%26objAction%3Dbrowse" TargetMode="External"/><Relationship Id="rId97" Type="http://schemas.openxmlformats.org/officeDocument/2006/relationships/hyperlink" Target="https://sww-llsak.sakhalinenergy.ru/glasseic/llisapi.dll?func=ll&amp;objId=18303883&amp;objAction=Open&amp;nexturl=%2Fglasseic%2Fllisapi%2Edll%3Ffunc%3Dll%26objId%3D11382028%26objAction%3Dbrowse" TargetMode="External"/><Relationship Id="rId120" Type="http://schemas.openxmlformats.org/officeDocument/2006/relationships/hyperlink" Target="https://sww-llsak.sakhalinenergy.ru/glasseic/llisapi.dll?func=ll&amp;objId=18303994&amp;objAction=Open&amp;nexturl=%2Fglasseic%2Fllisapi%2Edll%3Ffunc%3Dll%26objId%3D6913837%26objAction%3Dbrowse" TargetMode="External"/><Relationship Id="rId358" Type="http://schemas.openxmlformats.org/officeDocument/2006/relationships/hyperlink" Target="https://sww-llsak.sakhalinenergy.ru/glasseic/llisapi.dll?func=ll&amp;objId=19011304&amp;objAction=Open&amp;nexturl=%2Fglasseic%2Fllisapi%2Edll%3Ffunc%3Dll%26objId%3D7376962%26objAction%3Dbrowse" TargetMode="External"/><Relationship Id="rId565" Type="http://schemas.openxmlformats.org/officeDocument/2006/relationships/hyperlink" Target="https://sww-llsak.sakhalinenergy.ru/glasseic/llisapi.dll?func=ll&amp;objId=18387035&amp;objAction=Open&amp;nexturl=%2Fglasseic%2Fllisapi%2Edll%3Ffunc%3Dll%26objId%3D7377782%26objAction%3Dbrowse" TargetMode="External"/><Relationship Id="rId730" Type="http://schemas.openxmlformats.org/officeDocument/2006/relationships/hyperlink" Target="https://sww-llsak.sakhalinenergy.ru/glasseic/llisapi.dll?func=ll&amp;objId=19527202&amp;objAction=Open&amp;nexturl=%2Fglasseic%2Fllisapi%2Edll%3Ffunc%3Dll%26objId%3D7748301%26objAction%3Dbrowse" TargetMode="External"/><Relationship Id="rId772" Type="http://schemas.openxmlformats.org/officeDocument/2006/relationships/hyperlink" Target="https://sww-llsak.sakhalinenergy.ru/glasseic/llisapi.dll?func=ll&amp;objId=18804461&amp;objAction=Open&amp;nexturl=%2Fglasseic%2Fllisapi%2Edll%3Ffunc%3Dll%26objId%3D7378185%26objAction%3Dbrowse" TargetMode="External"/><Relationship Id="rId828" Type="http://schemas.openxmlformats.org/officeDocument/2006/relationships/hyperlink" Target="https://sww-llsak.sakhalinenergy.ru/glasseic/llisapi.dll?func=ll&amp;objId=103100835&amp;objAction=Open&amp;nexturl=%2Fglasseic%2Fllisapi%2Edll%3Ffunc%3Dll%26objId%3D103102090%26objAction%3Dbrowse" TargetMode="External"/><Relationship Id="rId162" Type="http://schemas.openxmlformats.org/officeDocument/2006/relationships/hyperlink" Target="https://sww-llsak.sakhalinenergy.ru/glasseic/llisapi.dll?func=ll&amp;objId=111739301&amp;objAction=Open&amp;nexturl=%2Fglasseic%2Fllisapi%2Edll%3Ffunc%3Dll%26objId%3D83435045%26objAction%3Dbrowse" TargetMode="External"/><Relationship Id="rId218" Type="http://schemas.openxmlformats.org/officeDocument/2006/relationships/hyperlink" Target="https://sww-llsak.sakhalinenergy.ru/glasseic/llisapi.dll?func=ll&amp;objId=80158425&amp;objAction=Open&amp;nexturl=%2Fglasseic%2Fllisapi%2Edll%3Ffunc%3Dll%26objId%3D63132524%26objAction%3Dbrowse" TargetMode="External"/><Relationship Id="rId425" Type="http://schemas.openxmlformats.org/officeDocument/2006/relationships/hyperlink" Target="https://sww-llsak.sakhalinenergy.ru/glasseic/llisapi.dll?func=ll&amp;objId=19011372&amp;objAction=Open&amp;nexturl=%2Fglasseic%2Fllisapi%2Edll%3Ffunc%3Dll%26objId%3D7376819%26objAction%3Dbrowse" TargetMode="External"/><Relationship Id="rId467" Type="http://schemas.openxmlformats.org/officeDocument/2006/relationships/hyperlink" Target="https://sww-llsak.sakhalinenergy.ru/glasseic/llisapi.dll?func=ll&amp;objId=18799222&amp;objAction=Open&amp;nexturl=%2Fglasseic%2Fllisapi%2Edll%3Ffunc%3Dll%26objId%3D7828191%26objAction%3Dbrowse" TargetMode="External"/><Relationship Id="rId632" Type="http://schemas.openxmlformats.org/officeDocument/2006/relationships/hyperlink" Target="https://sww-llsak.sakhalinenergy.ru/glasseic/llisapi.dll?func=ll&amp;objId=82889689&amp;objAction=Open&amp;nexturl=%2Fglasseic%2Fllisapi%2Edll%3Ffunc%3Dll%26objId%3D7747025%26objAction%3Dbrowse" TargetMode="External"/><Relationship Id="rId271" Type="http://schemas.openxmlformats.org/officeDocument/2006/relationships/hyperlink" Target="https://sww-llsak.sakhalinenergy.ru/glasseic/llisapi.dll?func=ll&amp;objId=18853306&amp;objAction=Open&amp;nexturl=%2Fglasseic%2Fllisapi%2Edll%3Ffunc%3Dll%26objId%3D7826415%26objAction%3Dbrowse" TargetMode="External"/><Relationship Id="rId674" Type="http://schemas.openxmlformats.org/officeDocument/2006/relationships/hyperlink" Target="https://sww-llsak.sakhalinenergy.ru/glasseic/llisapi.dll?func=ll&amp;objId=28334705&amp;objAction=Open&amp;nexturl=%2Fglasseic%2Fllisapi%2Edll%3Ffunc%3Dll%26objId%3D7747786%26objAction%3Dbrowse" TargetMode="External"/><Relationship Id="rId24" Type="http://schemas.openxmlformats.org/officeDocument/2006/relationships/hyperlink" Target="https://sww-llsak.sakhalinenergy.ru/glasseic/llisapi.dll?func=ll&amp;objId=73701619&amp;objAction=Open&amp;nexturl=%2Fglasseic%2Fllisapi%2Edll%3Ffunc%3Dll%26objId%3D73698251%26objAction%3Dbrowse" TargetMode="External"/><Relationship Id="rId66" Type="http://schemas.openxmlformats.org/officeDocument/2006/relationships/hyperlink" Target="https://sww-llsak.sakhalinenergy.ru/glasseic/llisapi.dll?func=ll&amp;objId=18303362&amp;objAction=Open&amp;nexturl=%2Fglasseic%2Fllisapi%2Edll%3Ffunc%3Dll%26objId%3D11381799%26objAction%3Dbrowse" TargetMode="External"/><Relationship Id="rId131" Type="http://schemas.openxmlformats.org/officeDocument/2006/relationships/hyperlink" Target="https://sww-llsak.sakhalinenergy.ru/glasseic/llisapi.dll?func=ll&amp;objId=18381346&amp;objAction=Open&amp;nexturl=%2Fglasseic%2Fllisapi%2Edll%3Ffunc%3Dll%26objId%3D6913510%26objAction%3Dbrowse" TargetMode="External"/><Relationship Id="rId327" Type="http://schemas.openxmlformats.org/officeDocument/2006/relationships/hyperlink" Target="https://sww-llsak.sakhalinenergy.ru/glasseic/llisapi.dll?func=ll&amp;objId=19007582&amp;objAction=Open&amp;nexturl=%2Fglasseic%2Fllisapi%2Edll%3Ffunc%3Dll%26objId%3D11121753%26objAction%3Dbrowse" TargetMode="External"/><Relationship Id="rId369" Type="http://schemas.openxmlformats.org/officeDocument/2006/relationships/hyperlink" Target="https://sww-llsak.sakhalinenergy.ru/glasseic/llisapi.dll?func=ll&amp;objId=18761782&amp;objAction=Open&amp;nexturl=%2Fglasseic%2Fllisapi%2Edll%3Ffunc%3Dll%26objId%3D7777751%26objAction%3Dbrowse" TargetMode="External"/><Relationship Id="rId534" Type="http://schemas.openxmlformats.org/officeDocument/2006/relationships/hyperlink" Target="https://sww-llsak.sakhalinenergy.ru/glasseic/llisapi.dll?func=ll&amp;objId=18802692&amp;objAction=Open&amp;nexturl=%2Fglasseic%2Fllisapi%2Edll%3Ffunc%3Dll%26objId%3D7828674%26objAction%3Dbrowse" TargetMode="External"/><Relationship Id="rId576" Type="http://schemas.openxmlformats.org/officeDocument/2006/relationships/hyperlink" Target="https://sww-llsak.sakhalinenergy.ru/glasseic/llisapi.dll?func=ll&amp;objId=18386980&amp;objAction=Open&amp;nexturl=%2Fglasseic%2Fllisapi%2Edll%3Ffunc%3Dll%26objId%3D7377436%26objAction%3Dbrowse" TargetMode="External"/><Relationship Id="rId741" Type="http://schemas.openxmlformats.org/officeDocument/2006/relationships/hyperlink" Target="https://sww-llsak.sakhalinenergy.ru/glasseic/llisapi.dll?func=ll&amp;objId=28335177&amp;objAction=Open&amp;nexturl=%2Fglasseic%2Fllisapi%2Edll%3Ffunc%3Dll%26objId%3D7746907%26objAction%3Dbrowse" TargetMode="External"/><Relationship Id="rId783" Type="http://schemas.openxmlformats.org/officeDocument/2006/relationships/hyperlink" Target="https://sww-llsak.sakhalinenergy.ru/glasseic/llisapi.dll?func=ll&amp;objId=18857937&amp;objAction=Open&amp;nexturl=%2Fglasseic%2Fllisapi%2Edll%3Ffunc%3Dll%26objId%3D7828627%26objAction%3Dbrowse" TargetMode="External"/><Relationship Id="rId839" Type="http://schemas.openxmlformats.org/officeDocument/2006/relationships/hyperlink" Target="https://sww-llsak.sakhalinenergy.ru/glasseic/llisapi.dll?func=ll&amp;objId=18805433&amp;objAction=Open&amp;nexturl=%2Fglasseic%2Fllisapi%2Edll%3Ffunc%3Dll%26objId%3D7379420%26objAction%3Dbrowse" TargetMode="External"/><Relationship Id="rId173" Type="http://schemas.openxmlformats.org/officeDocument/2006/relationships/hyperlink" Target="https://sww-llsak.sakhalinenergy.ru/glasseic/llisapi.dll?func=ll&amp;objId=101945530&amp;objAction=Open&amp;nexturl=%2Fglasseic%2Fllisapi%2Edll%3Ffunc%3Dll%26objId%3D67845052%26objAction%3Dbrowse" TargetMode="External"/><Relationship Id="rId229" Type="http://schemas.openxmlformats.org/officeDocument/2006/relationships/hyperlink" Target="https://sww-llsak.sakhalinenergy.ru/glasseic/llisapi.dll?func=ll&amp;objId=120820201&amp;objAction=Open&amp;nexturl=%2Fglasseic%2Fllisapi%2Edll%3Ffunc%3Dll%26objId%3D120820480%26objAction%3Dbrowse" TargetMode="External"/><Relationship Id="rId380" Type="http://schemas.openxmlformats.org/officeDocument/2006/relationships/hyperlink" Target="https://sww-llsak.sakhalinenergy.ru/glasseic/llisapi.dll?func=ll&amp;objId=19524156&amp;objAction=Open&amp;nexturl=%2Fglasseic%2Fllisapi%2Edll%3Ffunc%3Dll%26objId%3D7827430%26objAction%3Dbrowse" TargetMode="External"/><Relationship Id="rId436" Type="http://schemas.openxmlformats.org/officeDocument/2006/relationships/hyperlink" Target="https://sww-llsak.sakhalinenergy.ru/glasseic/llisapi.dll?func=ll&amp;objId=18800005&amp;objAction=Open&amp;nexturl=%2Fglasseic%2Fllisapi%2Edll%3Ffunc%3Dll%26objId%3D11123147%26objAction%3Dbrowse" TargetMode="External"/><Relationship Id="rId601" Type="http://schemas.openxmlformats.org/officeDocument/2006/relationships/hyperlink" Target="https://sww-llsak.sakhalinenergy.ru/glasseic/llisapi.dll?func=ll&amp;objId=19524935&amp;objAction=Open&amp;nexturl=%2Fglasseic%2Fllisapi%2Edll%3Ffunc%3Dll%26objId%3D7746443%26objAction%3Dbrowse" TargetMode="External"/><Relationship Id="rId643" Type="http://schemas.openxmlformats.org/officeDocument/2006/relationships/hyperlink" Target="https://sww-llsak.sakhalinenergy.ru/glasseic/llisapi.dll?func=ll&amp;objId=18803446&amp;objAction=Open&amp;nexturl=%2Fglasseic%2Fllisapi%2Edll%3Ffunc%3Dll%26objId%3D7747122%26objAction%3Dbrowse" TargetMode="External"/><Relationship Id="rId240" Type="http://schemas.openxmlformats.org/officeDocument/2006/relationships/hyperlink" Target="https://sww-llsak.sakhalinenergy.ru/glasseic/llisapi.dll?func=ll&amp;objId=28342797&amp;objAction=Open&amp;nexturl=%2Fglasseic%2Fllisapi%2Edll%3Ffunc%3Dll%26objId%3D11122092%26objAction%3Dbrowse" TargetMode="External"/><Relationship Id="rId478" Type="http://schemas.openxmlformats.org/officeDocument/2006/relationships/hyperlink" Target="https://sww-llsak.sakhalinenergy.ru/glasseic/llisapi.dll?func=ll&amp;objId=18800680&amp;objAction=Open&amp;nexturl=%2Fglasseic%2Fllisapi%2Edll%3Ffunc%3Dll%26objId%3D7376987%26objAction%3Dbrowse" TargetMode="External"/><Relationship Id="rId685" Type="http://schemas.openxmlformats.org/officeDocument/2006/relationships/hyperlink" Target="https://sww-llsak.sakhalinenergy.ru/glasseic/llisapi.dll?func=ll&amp;objId=19526578&amp;objAction=Open&amp;nexturl=%2Fglasseic%2Fllisapi%2Edll%3Ffunc%3Dll%26objId%3D7747898%26objAction%3Dbrowse" TargetMode="External"/><Relationship Id="rId850" Type="http://schemas.openxmlformats.org/officeDocument/2006/relationships/hyperlink" Target="https://sww-llsak.sakhalinenergy.ru/glasseic/llisapi.dll?func=ll&amp;objId=18806683&amp;objAction=Open&amp;nexturl=%2Fglasseic%2Fllisapi%2Edll%3Ffunc%3Dll%26objId%3D7778856%26objAction%3Dbrowse" TargetMode="External"/><Relationship Id="rId35" Type="http://schemas.openxmlformats.org/officeDocument/2006/relationships/hyperlink" Target="https://sww-llsak.sakhalinenergy.ru/glasseic/llisapi.dll?func=ll&amp;objId=20285429&amp;objAction=Open&amp;nexturl=%2Fglasseic%2Fllisapi%2Edll%3Ffunc%3Dll%26objId%3D7825482%26objAction%3Dbrowse" TargetMode="External"/><Relationship Id="rId77" Type="http://schemas.openxmlformats.org/officeDocument/2006/relationships/hyperlink" Target="https://sww-llsak.sakhalinenergy.ru/glasseic/llisapi.dll?func=ll&amp;objId=97614937&amp;objAction=Open&amp;nexturl=%2Fglasseic%2Fllisapi%2Edll%3Ffunc%3Dll%26objId%3D7826047%26objAction%3Dbrowse" TargetMode="External"/><Relationship Id="rId100" Type="http://schemas.openxmlformats.org/officeDocument/2006/relationships/hyperlink" Target="https://sww-llsak.sakhalinenergy.ru/glasseic/llisapi.dll?func=ll&amp;objId=18304254&amp;objAction=Open&amp;nexturl=%2Fglasseic%2Fllisapi%2Edll%3Ffunc%3Dll%26objId%3D11381387%26objAction%3Dbrowse" TargetMode="External"/><Relationship Id="rId282" Type="http://schemas.openxmlformats.org/officeDocument/2006/relationships/hyperlink" Target="https://sww-llsak.sakhalinenergy.ru/glasseic/llisapi.dll?func=ll&amp;objId=79402312&amp;objAction=Open&amp;nexturl=%2Fglasseic%2Fllisapi%2Edll%3Ffunc%3Dll%26objId%3D79402651%26objAction%3Dbrowse" TargetMode="External"/><Relationship Id="rId338" Type="http://schemas.openxmlformats.org/officeDocument/2006/relationships/hyperlink" Target="https://sww-llsak.sakhalinenergy.ru/glasseic/llisapi.dll?func=ll&amp;objId=20287237&amp;objAction=Open&amp;nexturl=%2Fglasseic%2Fllisapi%2Edll%3Ffunc%3Dll%26objId%3D11122413%26objAction%3Dbrowse" TargetMode="External"/><Relationship Id="rId503" Type="http://schemas.openxmlformats.org/officeDocument/2006/relationships/hyperlink" Target="https://sww-llsak.sakhalinenergy.ru/glasseic/llisapi.dll?func=ll&amp;objId=18802442&amp;objAction=Open&amp;nexturl=%2Fglasseic%2Fllisapi%2Edll%3Ffunc%3Dll%26objId%3D7377186%26objAction%3Dbrowse" TargetMode="External"/><Relationship Id="rId545" Type="http://schemas.openxmlformats.org/officeDocument/2006/relationships/hyperlink" Target="https://sww-llsak.sakhalinenergy.ru/glasseic/llisapi.dll?func=ll&amp;objId=99357359&amp;objAction=Open&amp;nexturl=%2Fglasseic%2Fllisapi%2Edll%3Ffunc%3Dll%26objId%3D99357052%26objAction%3Dbrowse" TargetMode="External"/><Relationship Id="rId587" Type="http://schemas.openxmlformats.org/officeDocument/2006/relationships/hyperlink" Target="https://sww-llsak.sakhalinenergy.ru/glasseic/llisapi.dll?func=ll&amp;objId=18387089&amp;objAction=Open&amp;nexturl=%2Fglasseic%2Fllisapi%2Edll%3Ffunc%3Dll%26objId%3D7377442%26objAction%3Dbrowse" TargetMode="External"/><Relationship Id="rId710" Type="http://schemas.openxmlformats.org/officeDocument/2006/relationships/hyperlink" Target="https://sww-llsak.sakhalinenergy.ru/glasseic/llisapi.dll/28334968/INSTRUMENT_LOOP_DIAGRAM_FIELDBUS_SEGMENT_S-J61-M-226-A.pdf?func=doc.Fetch&amp;nodeid=28334968&amp;viewType=1" TargetMode="External"/><Relationship Id="rId752" Type="http://schemas.openxmlformats.org/officeDocument/2006/relationships/hyperlink" Target="https://sww-llsak.sakhalinenergy.ru/glasseic/llisapi.dll?func=ll&amp;objId=28335456&amp;objAction=Open&amp;nexturl=%2Fglasseic%2Fllisapi%2Edll%3Ffunc%3Dll%26objId%3D7748511%26objAction%3Dbrowse" TargetMode="External"/><Relationship Id="rId808" Type="http://schemas.openxmlformats.org/officeDocument/2006/relationships/hyperlink" Target="https://sww-llsak.sakhalinenergy.ru/glasseic/llisapi.dll?func=ll&amp;objId=28336203&amp;objAction=Open&amp;nexturl=%2Fglasseic%2Fllisapi%2Edll%3Ffunc%3Dll%26objId%3D7378020%26objAction%3Dbrowse" TargetMode="External"/><Relationship Id="rId8" Type="http://schemas.openxmlformats.org/officeDocument/2006/relationships/hyperlink" Target="https://sww-llsak.sakhalinenergy.ru/glasseic/llisapi.dll?func=ll&amp;objId=79313092&amp;objAction=Open&amp;nexturl=%2Fglasseic%2Fllisapi%2Edll%3Ffunc%3Dll%26objId%3D79313740%26objAction%3Dbrowse" TargetMode="External"/><Relationship Id="rId142" Type="http://schemas.openxmlformats.org/officeDocument/2006/relationships/hyperlink" Target="https://sww-llsak.sakhalinenergy.ru/glasseic/llisapi.dll?func=ll&amp;objId=18382640&amp;objAction=Open&amp;nexturl=%2Fglasseic%2Fllisapi%2Edll%3Ffunc%3Dll%26objId%3D11121780%26objAction%3Dbrowse" TargetMode="External"/><Relationship Id="rId184" Type="http://schemas.openxmlformats.org/officeDocument/2006/relationships/hyperlink" Target="https://sww-llsak.sakhalinenergy.ru/glasseic/llisapi.dll?func=ll&amp;objId=101945351&amp;objAction=Open&amp;nexturl=%2Fglasseic%2Fllisapi%2Edll%3Ffunc%3Dll%26objId%3D67852528%26objAction%3Dbrowse" TargetMode="External"/><Relationship Id="rId391" Type="http://schemas.openxmlformats.org/officeDocument/2006/relationships/hyperlink" Target="https://sww-llsak.sakhalinenergy.ru/glasseic/llisapi.dll?func=ll&amp;objId=18763602&amp;objAction=Open&amp;nexturl=%2Fglasseic%2Fllisapi%2Edll%3Ffunc%3Dll%26objId%3D7376813%26objAction%3Dbrowse" TargetMode="External"/><Relationship Id="rId405" Type="http://schemas.openxmlformats.org/officeDocument/2006/relationships/hyperlink" Target="https://sww-llsak.sakhalinenergy.ru/glasseic/llisapi.dll?func=ll&amp;objId=28334429&amp;objAction=Open&amp;nexturl=%2Fglasseic%2Fllisapi%2Edll%3Ffunc%3Dll%26objId%3D6914440%26objAction%3Dbrowse" TargetMode="External"/><Relationship Id="rId447" Type="http://schemas.openxmlformats.org/officeDocument/2006/relationships/hyperlink" Target="https://sww-llsak.sakhalinenergy.ru/glasseic/llisapi.dll?func=ll&amp;objId=18800201&amp;objAction=Open&amp;nexturl=%2Fglasseic%2Fllisapi%2Edll%3Ffunc%3Dll%26objId%3D7828380%26objAction%3Dbrowse" TargetMode="External"/><Relationship Id="rId612" Type="http://schemas.openxmlformats.org/officeDocument/2006/relationships/hyperlink" Target="https://sww-llsak.sakhalinenergy.ru/glasseic/llisapi.dll?func=ll&amp;objId=19525741&amp;objAction=Open&amp;nexturl=%2Fglasseic%2Fllisapi%2Edll%3Ffunc%3Dll%26objId%3D7747075%26objAction%3Dbrowse" TargetMode="External"/><Relationship Id="rId794" Type="http://schemas.openxmlformats.org/officeDocument/2006/relationships/hyperlink" Target="https://sww-llsak.sakhalinenergy.ru/glasseic/llisapi.dll?func=ll&amp;objId=28335989&amp;objAction=Open&amp;nexturl=%2Fglasseic%2Fllisapi%2Edll%3Ffunc%3Dll%26objId%3D6914404%26objAction%3Dbrowse" TargetMode="External"/><Relationship Id="rId251" Type="http://schemas.openxmlformats.org/officeDocument/2006/relationships/hyperlink" Target="https://sww-llsak.sakhalinenergy.ru/glasseic/llisapi.dll/fetch/-396045/542865/543050/7776860/-/INSTRUMENT_LOOP_DIAGRAM_400-202-L-003.pdf?nodeid=18851018&amp;vernum=-2" TargetMode="External"/><Relationship Id="rId489" Type="http://schemas.openxmlformats.org/officeDocument/2006/relationships/hyperlink" Target="https://sww-llsak.sakhalinenergy.ru/glasseic/llisapi.dll?func=ll&amp;objId=18800881&amp;objAction=Open&amp;nexturl=%2Fglasseic%2Fllisapi%2Edll%3Ffunc%3Dll%26objId%3D6914659%26objAction%3Dbrowse" TargetMode="External"/><Relationship Id="rId654" Type="http://schemas.openxmlformats.org/officeDocument/2006/relationships/hyperlink" Target="https://sww-llsak.sakhalinenergy.ru/glasseic/llisapi.dll?func=ll&amp;objId=82640375&amp;objAction=Open&amp;nexturl=%2Fglasseic%2Fllisapi%2Edll%3Ffunc%3Dll%26objId%3D7747313%26objAction%3Dbrowse" TargetMode="External"/><Relationship Id="rId696" Type="http://schemas.openxmlformats.org/officeDocument/2006/relationships/hyperlink" Target="https://sww-llsak.sakhalinenergy.ru/glasseic/llisapi.dll?func=ll&amp;objId=79499666&amp;objAction=Open&amp;nexturl=%2Fglasseic%2Fllisapi%2Edll%3Ffunc%3Dll%26objId%3D7747755%26objAction%3Dbrowse" TargetMode="External"/><Relationship Id="rId861" Type="http://schemas.openxmlformats.org/officeDocument/2006/relationships/hyperlink" Target="https://sww-llsak.sakhalinenergy.ru/glasseic/llisapi.dll?func=ll&amp;objId=18801548&amp;objAction=Open&amp;nexturl=%2Fglasseic%2Fllisapi%2Edll%3Ffunc%3Dll%26objId%3D7377287%26objAction%3Dbrowse" TargetMode="External"/><Relationship Id="rId46" Type="http://schemas.openxmlformats.org/officeDocument/2006/relationships/hyperlink" Target="https://sww-llsak.sakhalinenergy.ru/glasseic/llisapi.dll?func=ll&amp;objId=20286348&amp;objAction=Open&amp;nexturl=%2Fglasseic%2Fllisapi%2Edll%3Ffunc%3Dll%26objId%3D11380981%26objAction%3Dbrowse" TargetMode="External"/><Relationship Id="rId293" Type="http://schemas.openxmlformats.org/officeDocument/2006/relationships/hyperlink" Target="https://sww-llsak.sakhalinenergy.ru/glasseic/llisapi.dll?func=ll&amp;objId=79313933&amp;objAction=Open&amp;nexturl=%2Fglasseic%2Fllisapi%2Edll%3Ffunc%3Dll%26objId%3D79313545%26objAction%3Dbrowse" TargetMode="External"/><Relationship Id="rId307" Type="http://schemas.openxmlformats.org/officeDocument/2006/relationships/hyperlink" Target="https://sww-llsak.sakhalinenergy.ru/glasseic/llisapi.dll?func=ll&amp;objId=80084040&amp;objAction=Open&amp;nexturl=%2Fglasseic%2Fllisapi%2Edll%3Ffunc%3Dll%26objId%3D80085136%26objAction%3Dbrowse" TargetMode="External"/><Relationship Id="rId349" Type="http://schemas.openxmlformats.org/officeDocument/2006/relationships/hyperlink" Target="https://sww-llsak.sakhalinenergy.ru/glasseic/llisapi.dll?func=ll&amp;objId=19523105&amp;objAction=Open&amp;nexturl=%2Fglasseic%2Fllisapi%2Edll%3Ffunc%3Dll%26objId%3D7777722%26objAction%3Dbrowse" TargetMode="External"/><Relationship Id="rId514" Type="http://schemas.openxmlformats.org/officeDocument/2006/relationships/hyperlink" Target="https://sww-llsak.sakhalinenergy.ru/glasseic/llisapi.dll?func=ll&amp;objId=18857160&amp;objAction=Open&amp;nexturl=%2Fglasseic%2Fllisapi%2Edll%3Ffunc%3Dll%26objId%3D7377395%26objAction%3Dbrowse" TargetMode="External"/><Relationship Id="rId556" Type="http://schemas.openxmlformats.org/officeDocument/2006/relationships/hyperlink" Target="https://sww-llsak.sakhalinenergy.ru/glasseic/llisapi.dll?func=ll&amp;objId=18857152&amp;objAction=Open&amp;nexturl=%2Fglasseic%2Fllisapi%2Edll%3Ffunc%3Dll%26objId%3D7377875%26objAction%3Dbrowse" TargetMode="External"/><Relationship Id="rId721" Type="http://schemas.openxmlformats.org/officeDocument/2006/relationships/hyperlink" Target="https://sww-llsak.sakhalinenergy.ru/glasseic/llisapi.dll?func=ll&amp;objId=19527034&amp;objAction=Open&amp;nexturl=%2Fglasseic%2Fllisapi%2Edll%3Ffunc%3Dll%26objId%3D7747851%26objAction%3Dbrowse" TargetMode="External"/><Relationship Id="rId763" Type="http://schemas.openxmlformats.org/officeDocument/2006/relationships/hyperlink" Target="https://sww-llsak.sakhalinenergy.ru/glasseic/llisapi.dll?func=ll&amp;objId=28335214&amp;objAction=Open&amp;nexturl=%2Fglasseic%2Fllisapi%2Edll%3Ffunc%3Dll%26objId%3D11124124%26objAction%3Dbrowse" TargetMode="External"/><Relationship Id="rId88" Type="http://schemas.openxmlformats.org/officeDocument/2006/relationships/hyperlink" Target="https://sww-llsak.sakhalinenergy.ru/glasseic/llisapi.dll?func=ll&amp;objId=18304138&amp;objAction=Open&amp;nexturl=%2Fglasseic%2Fllisapi%2Edll%3Ffunc%3Dll%26objId%3D7776603%26objAction%3Dbrowse" TargetMode="External"/><Relationship Id="rId111" Type="http://schemas.openxmlformats.org/officeDocument/2006/relationships/hyperlink" Target="https://sww-llsak.sakhalinenergy.ru/glasseic/llisapi.dll?func=ll&amp;objId=18304282&amp;objAction=Open&amp;nexturl=%2Fglasseic%2Fllisapi%2Edll%3Ffunc%3Dll%26objId%3D6913287%26objAction%3Dbrowse" TargetMode="External"/><Relationship Id="rId153" Type="http://schemas.openxmlformats.org/officeDocument/2006/relationships/hyperlink" Target="https://sww-llsak.sakhalinenergy.ru/glasseic/llisapi.dll?func=ll&amp;objId=80158421&amp;objAction=Open&amp;nexturl=%2Fglasseic%2Fllisapi%2Edll%3Ffunc%3Dll%26objId%3D63131858%26objAction%3Dbrowse" TargetMode="External"/><Relationship Id="rId195" Type="http://schemas.openxmlformats.org/officeDocument/2006/relationships/hyperlink" Target="https://sww-llsak.sakhalinenergy.ru/glasseic/llisapi.dll?func=ll&amp;objId=83435161&amp;objAction=Open&amp;nexturl=%2Fglasseic%2Fllisapi%2Edll%3Ffunc%3Dll%26objId%3D83434858%26objAction%3Dbrowse" TargetMode="External"/><Relationship Id="rId209" Type="http://schemas.openxmlformats.org/officeDocument/2006/relationships/hyperlink" Target="https://sww-llsak.sakhalinenergy.ru/glasseic/llisapi.dll?func=ll&amp;objId=102228390&amp;objAction=Open&amp;nexturl=%2Fglasseic%2Fllisapi%2Edll%3Ffunc%3Dll%26objId%3D92260975%26objAction%3Dbrowse" TargetMode="External"/><Relationship Id="rId360" Type="http://schemas.openxmlformats.org/officeDocument/2006/relationships/hyperlink" Target="https://sww-llsak.sakhalinenergy.ru/glasseic/llisapi.dll?func=ll&amp;objId=28344160&amp;objAction=Open&amp;nexturl=%2Fglasseic%2Fllisapi%2Edll%3Ffunc%3Dll%26objId%3D7778113%26objAction%3Dbrowse" TargetMode="External"/><Relationship Id="rId416" Type="http://schemas.openxmlformats.org/officeDocument/2006/relationships/hyperlink" Target="https://sww-llsak.sakhalinenergy.ru/glasseic/llisapi.dll?func=ll&amp;objId=28334447&amp;objAction=Open&amp;nexturl=%2Fglasseic%2Fllisapi%2Edll%3Ffunc%3Dll%26objId%3D7377276%26objAction%3Dbrowse" TargetMode="External"/><Relationship Id="rId598" Type="http://schemas.openxmlformats.org/officeDocument/2006/relationships/hyperlink" Target="https://sww-llsak.sakhalinenergy.ru/glasseic/llisapi.dll?func=ll&amp;objId=19525773&amp;objAction=Open&amp;nexturl=%2Fglasseic%2Fllisapi%2Edll%3Ffunc%3Dll%26objId%3D7746120%26objAction%3Dbrowse" TargetMode="External"/><Relationship Id="rId819" Type="http://schemas.openxmlformats.org/officeDocument/2006/relationships/hyperlink" Target="https://sww-llsak.sakhalinenergy.ru/glasseic/llisapi.dll?func=ll&amp;objId=18387200&amp;objAction=Open&amp;nexturl=%2Fglasseic%2Fllisapi%2Edll%3Ffunc%3Dll%26objId%3D7379614%26objAction%3Dbrowse" TargetMode="External"/><Relationship Id="rId220" Type="http://schemas.openxmlformats.org/officeDocument/2006/relationships/hyperlink" Target="https://sww-llsak.sakhalinenergy.ru/glasseic/llisapi.dll?func=ll&amp;objId=80158335&amp;objAction=Open&amp;nexturl=%2Fglasseic%2Fllisapi%2Edll%3Ffunc%3Dll%26objId%3D63132609%26objAction%3Dbrowse" TargetMode="External"/><Relationship Id="rId458" Type="http://schemas.openxmlformats.org/officeDocument/2006/relationships/hyperlink" Target="https://sww-llsak.sakhalinenergy.ru/glasseic/llisapi.dll?func=ll&amp;objId=18800136&amp;objAction=Open&amp;nexturl=%2Fglasseic%2Fllisapi%2Edll%3Ffunc%3Dll%26objId%3D7377557%26objAction%3Dbrowse" TargetMode="External"/><Relationship Id="rId623" Type="http://schemas.openxmlformats.org/officeDocument/2006/relationships/hyperlink" Target="https://sww-llsak.sakhalinenergy.ru/glasseic/llisapi.dll?func=ll&amp;objId=18803528&amp;objAction=Open&amp;nexturl=%2Fglasseic%2Fllisapi%2Edll%3Ffunc%3Dll%26objId%3D7746556%26objAction%3Dbrowse" TargetMode="External"/><Relationship Id="rId665" Type="http://schemas.openxmlformats.org/officeDocument/2006/relationships/hyperlink" Target="https://sww-llsak.sakhalinenergy.ru/glasseic/llisapi.dll?func=ll&amp;objId=28334798&amp;objAction=Open&amp;nexturl=%2Fglasseic%2Fllisapi%2Edll%3Ffunc%3Dll%26objId%3D7747587%26objAction%3Dbrowse" TargetMode="External"/><Relationship Id="rId830" Type="http://schemas.openxmlformats.org/officeDocument/2006/relationships/hyperlink" Target="https://sww-llsak.sakhalinenergy.ru/glasseic/llisapi.dll/fetch/-396045/542865/543050/7378856/-/INSTRUMENT_LOOP_DIAGRAM_400-093-L-003.pdf?nodeid=18805240&amp;vernum=-2" TargetMode="External"/><Relationship Id="rId15" Type="http://schemas.openxmlformats.org/officeDocument/2006/relationships/hyperlink" Target="https://sww-llsak.sakhalinenergy.ru/glasseic/llisapi.dll?func=ll&amp;objId=67845042&amp;objAction=Open&amp;nexturl=%2Fglasseic%2Fllisapi%2Edll%3Ffunc%3Dll%26objId%3D67843596%26objAction%3Dbrowse" TargetMode="External"/><Relationship Id="rId57" Type="http://schemas.openxmlformats.org/officeDocument/2006/relationships/hyperlink" Target="https://sww-llsak.sakhalinenergy.ru/glasseic/llisapi.dll?func=ll&amp;objId=18303177&amp;objAction=Open&amp;nexturl=%2Fglasseic%2Fllisapi%2Edll%3Ffunc%3Dll%26objId%3D7826036%26objAction%3Dbrowse" TargetMode="External"/><Relationship Id="rId262" Type="http://schemas.openxmlformats.org/officeDocument/2006/relationships/hyperlink" Target="https://sww-llsak.sakhalinenergy.ru/glasseic/llisapi.dll?func=ll&amp;objId=18383458&amp;objAction=Open&amp;nexturl=%2Fglasseic%2Fllisapi%2Edll%3Ffunc%3Dll%26objId%3D7375695%26objAction%3Dbrowse" TargetMode="External"/><Relationship Id="rId318" Type="http://schemas.openxmlformats.org/officeDocument/2006/relationships/hyperlink" Target="https://sww-llsak.sakhalinenergy.ru/glasseic/llisapi.dll?func=ll&amp;objId=18853849&amp;objAction=Open&amp;nexturl=%2Fglasseic%2Fllisapi%2Edll%3Ffunc%3Dll%26objId%3D11122118%26objAction%3Dbrowse" TargetMode="External"/><Relationship Id="rId525" Type="http://schemas.openxmlformats.org/officeDocument/2006/relationships/hyperlink" Target="https://sww-llsak.sakhalinenergy.ru/glasseic/llisapi.dll?func=ll&amp;objId=18802477&amp;objAction=Open&amp;nexturl=%2Fglasseic%2Fllisapi%2Edll%3Ffunc%3Dll%26objId%3D7778614%26objAction%3Dbrowse" TargetMode="External"/><Relationship Id="rId567" Type="http://schemas.openxmlformats.org/officeDocument/2006/relationships/hyperlink" Target="https://sww-llsak.sakhalinenergy.ru/glasseic/llisapi.dll?func=ll&amp;objId=18386286&amp;objAction=Open&amp;nexturl=%2Fglasseic%2Fllisapi%2Edll%3Ffunc%3Dll%26objId%3D7377030%26objAction%3Dbrowse" TargetMode="External"/><Relationship Id="rId732" Type="http://schemas.openxmlformats.org/officeDocument/2006/relationships/hyperlink" Target="https://sww-llsak.sakhalinenergy.ru/glasseic/llisapi.dll?func=ll&amp;objId=19527329&amp;objAction=Open&amp;nexturl=%2Fglasseic%2Fllisapi%2Edll%3Ffunc%3Dll%26objId%3D7748032%26objAction%3Dbrowse" TargetMode="External"/><Relationship Id="rId99" Type="http://schemas.openxmlformats.org/officeDocument/2006/relationships/hyperlink" Target="https://sww-llsak.sakhalinenergy.ru/glasseic/llisapi.dll?func=ll&amp;objId=18304455&amp;objAction=Open&amp;nexturl=%2Fglasseic%2Fllisapi%2Edll%3Ffunc%3Dll%26objId%3D11381642%26objAction%3Dbrowse" TargetMode="External"/><Relationship Id="rId122" Type="http://schemas.openxmlformats.org/officeDocument/2006/relationships/hyperlink" Target="https://sww-llsak.sakhalinenergy.ru/glasseic/llisapi.dll?func=ll&amp;objId=18304399&amp;objAction=Open&amp;nexturl=%2Fglasseic%2Fllisapi%2Edll%3Ffunc%3Dll%26objId%3D6913839%26objAction%3Dbrowse" TargetMode="External"/><Relationship Id="rId164" Type="http://schemas.openxmlformats.org/officeDocument/2006/relationships/hyperlink" Target="https://sww-llsak.sakhalinenergy.ru/glasseic/llisapi.dll?func=ll&amp;objId=103042950&amp;objAction=Open&amp;nexturl=%2Fglasseic%2Fllisapi%2Edll%3Ffunc%3Dll%26objId%3D103043324%26objAction%3Dbrowse" TargetMode="External"/><Relationship Id="rId371" Type="http://schemas.openxmlformats.org/officeDocument/2006/relationships/hyperlink" Target="https://sww-llsak.sakhalinenergy.ru/glasseic/llisapi.dll?func=ll&amp;objId=18762340&amp;objAction=Open&amp;nexturl=%2Fglasseic%2Fllisapi%2Edll%3Ffunc%3Dll%26objId%3D7376805%26objAction%3Dbrowse" TargetMode="External"/><Relationship Id="rId774" Type="http://schemas.openxmlformats.org/officeDocument/2006/relationships/hyperlink" Target="https://sww-llsak.sakhalinenergy.ru/glasseic/llisapi.dll?func=ll&amp;objId=18804558&amp;objAction=Open&amp;nexturl=%2Fglasseic%2Fllisapi%2Edll%3Ffunc%3Dll%26objId%3D7377728%26objAction%3Dbrowse" TargetMode="External"/><Relationship Id="rId427" Type="http://schemas.openxmlformats.org/officeDocument/2006/relationships/hyperlink" Target="https://sww-llsak.sakhalinenergy.ru/glasseic/llisapi.dll?func=ll&amp;objId=18764089&amp;objAction=Open&amp;nexturl=%2Fglasseic%2Fllisapi%2Edll%3Ffunc%3Dll%26objId%3D7376914%26objAction%3Dbrowse" TargetMode="External"/><Relationship Id="rId469" Type="http://schemas.openxmlformats.org/officeDocument/2006/relationships/hyperlink" Target="https://sww-llsak.sakhalinenergy.ru/glasseic/llisapi.dll?func=ll&amp;objId=18800464&amp;objAction=Open&amp;nexturl=%2Fglasseic%2Fllisapi%2Edll%3Ffunc%3Dll%26objId%3D7377280%26objAction%3Dbrowse" TargetMode="External"/><Relationship Id="rId634" Type="http://schemas.openxmlformats.org/officeDocument/2006/relationships/hyperlink" Target="https://sww-llsak.sakhalinenergy.ru/glasseic/llisapi.dll?func=ll&amp;objId=20043182&amp;objAction=Open&amp;nexturl=%2Fglasseic%2Fllisapi%2Edll%3Ffunc%3Dll%26objId%3D7747187%26objAction%3Dbrowse" TargetMode="External"/><Relationship Id="rId676" Type="http://schemas.openxmlformats.org/officeDocument/2006/relationships/hyperlink" Target="https://sww-llsak.sakhalinenergy.ru/glasseic/llisapi.dll?func=ll&amp;objId=28335055&amp;objAction=Open&amp;nexturl=%2Fglasseic%2Fllisapi%2Edll%3Ffunc%3Dll%26objId%3D7747881%26objAction%3Dbrowse" TargetMode="External"/><Relationship Id="rId841" Type="http://schemas.openxmlformats.org/officeDocument/2006/relationships/hyperlink" Target="https://sww-llsak.sakhalinenergy.ru/glasseic/llisapi.dll?func=ll&amp;objId=18805820&amp;objAction=Open&amp;nexturl=%2Fglasseic%2Fllisapi%2Edll%3Ffunc%3Dll%26objId%3D7778193%26objAction%3Dbrowse" TargetMode="External"/><Relationship Id="rId26" Type="http://schemas.openxmlformats.org/officeDocument/2006/relationships/hyperlink" Target="https://sww-llsak.sakhalinenergy.ru/glasseic/llisapi.dll?func=ll&amp;objId=20285304&amp;objAction=Open&amp;nexturl=%2Fglasseic%2Fllisapi%2Edll%3Ffunc%3Dll%26objId%3D7825264%26objAction%3Dbrowse" TargetMode="External"/><Relationship Id="rId231" Type="http://schemas.openxmlformats.org/officeDocument/2006/relationships/hyperlink" Target="https://sww-llsak.sakhalinenergy.ru/glasseic/llisapi.dll?func=ll&amp;objId=120820204&amp;objAction=Open&amp;nexturl=%2Fglasseic%2Fllisapi%2Edll%3Ffunc%3Dll%26objId%3D120820483%26objAction%3Dbrowse" TargetMode="External"/><Relationship Id="rId273" Type="http://schemas.openxmlformats.org/officeDocument/2006/relationships/hyperlink" Target="https://sww-llsak.sakhalinenergy.ru/glasseic/llisapi.dll?func=ll&amp;objId=19513127&amp;objAction=Open&amp;nexturl=%2Fglasseic%2Fllisapi%2Edll%3Ffunc%3Dll%26objId%3D7776688%26objAction%3Dbrowse" TargetMode="External"/><Relationship Id="rId329" Type="http://schemas.openxmlformats.org/officeDocument/2006/relationships/hyperlink" Target="https://sww-llsak.sakhalinenergy.ru/glasseic/llisapi.dll?func=ll&amp;objId=19007751&amp;objAction=Open&amp;nexturl=%2Fglasseic%2Fllisapi%2Edll%3Ffunc%3Dll%26objId%3D11122298%26objAction%3Dbrowse" TargetMode="External"/><Relationship Id="rId480" Type="http://schemas.openxmlformats.org/officeDocument/2006/relationships/hyperlink" Target="https://sww-llsak.sakhalinenergy.ru/glasseic/llisapi.dll?func=ll&amp;objId=18801226&amp;objAction=Open&amp;nexturl=%2Fglasseic%2Fllisapi%2Edll%3Ffunc%3Dll%26objId%3D7377283%26objAction%3Dbrowse" TargetMode="External"/><Relationship Id="rId536" Type="http://schemas.openxmlformats.org/officeDocument/2006/relationships/hyperlink" Target="https://sww-llsak.sakhalinenergy.ru/glasseic/llisapi.dll?func=ll&amp;objId=18803223&amp;objAction=Open&amp;nexturl=%2Fglasseic%2Fllisapi%2Edll%3Ffunc%3Dll%26objId%3D7828793%26objAction%3Dbrowse" TargetMode="External"/><Relationship Id="rId701" Type="http://schemas.openxmlformats.org/officeDocument/2006/relationships/hyperlink" Target="https://sww-llsak.sakhalinenergy.ru/glasseic/llisapi.dll?func=ll&amp;objId=46976118&amp;objAction=Open&amp;nexturl=%2Fglasseic%2Fllisapi%2Edll%3Ffunc%3Dll%26objId%3D7747412%26objAction%3Dbrowse" TargetMode="External"/><Relationship Id="rId68" Type="http://schemas.openxmlformats.org/officeDocument/2006/relationships/hyperlink" Target="https://sww-llsak.sakhalinenergy.ru/glasseic/llisapi.dll?func=ll&amp;objId=18303718&amp;objAction=Open&amp;nexturl=%2Fglasseic%2Fllisapi%2Edll%3Ffunc%3Dll%26objId%3D11381906%26objAction%3Dbrowse" TargetMode="External"/><Relationship Id="rId133" Type="http://schemas.openxmlformats.org/officeDocument/2006/relationships/hyperlink" Target="https://sww-llsak.sakhalinenergy.ru/glasseic/llisapi.dll?func=ll&amp;objId=18382664&amp;objAction=Open&amp;nexturl=%2Fglasseic%2Fllisapi%2Edll%3Ffunc%3Dll%26objId%3D7775968%26objAction%3Dbrowse" TargetMode="External"/><Relationship Id="rId175" Type="http://schemas.openxmlformats.org/officeDocument/2006/relationships/hyperlink" Target="https://sww-llsak.sakhalinenergy.ru/glasseic/llisapi.dll?func=ll&amp;objId=83434734&amp;objAction=Open&amp;nexturl=%2Fglasseic%2Fllisapi%2Edll%3Ffunc%3Dll%26objId%3D83435160%26objAction%3Dbrowse" TargetMode="External"/><Relationship Id="rId340" Type="http://schemas.openxmlformats.org/officeDocument/2006/relationships/hyperlink" Target="https://sww-llsak.sakhalinenergy.ru/glasseic/llisapi.dll?func=ll&amp;objId=19513971&amp;objAction=Open&amp;nexturl=%2Fglasseic%2Fllisapi%2Edll%3Ffunc%3Dll%26objId%3D6913399%26objAction%3Dbrowse" TargetMode="External"/><Relationship Id="rId578" Type="http://schemas.openxmlformats.org/officeDocument/2006/relationships/hyperlink" Target="https://sww-llsak.sakhalinenergy.ru/glasseic/llisapi.dll?func=ll&amp;objId=18387253&amp;objAction=Open&amp;nexturl=%2Fglasseic%2Fllisapi%2Edll%3Ffunc%3Dll%26objId%3D7377877%26objAction%3Dbrowse" TargetMode="External"/><Relationship Id="rId743" Type="http://schemas.openxmlformats.org/officeDocument/2006/relationships/hyperlink" Target="https://sww-llsak.sakhalinenergy.ru/glasseic/llisapi.dll?func=ll&amp;objId=28335383&amp;objAction=Open&amp;nexturl=%2Fglasseic%2Fllisapi%2Edll%3Ffunc%3Dll%26objId%3D7748329%26objAction%3Dbrowse" TargetMode="External"/><Relationship Id="rId785" Type="http://schemas.openxmlformats.org/officeDocument/2006/relationships/hyperlink" Target="https://sww-llsak.sakhalinenergy.ru/glasseic/llisapi.dll?func=ll&amp;objId=18804954&amp;objAction=Open&amp;nexturl=%2Fglasseic%2Fllisapi%2Edll%3Ffunc%3Dll%26objId%3D7378103%26objAction%3Dbrowse" TargetMode="External"/><Relationship Id="rId200" Type="http://schemas.openxmlformats.org/officeDocument/2006/relationships/hyperlink" Target="https://sww-llsak.sakhalinenergy.ru/glasseic/llisapi.dll?func=ll&amp;objId=103102091&amp;objAction=Open&amp;nexturl=%2Fglasseic%2Fllisapi%2Edll%3Ffunc%3Dll%26objId%3D103102369%26objAction%3Dbrowse" TargetMode="External"/><Relationship Id="rId382" Type="http://schemas.openxmlformats.org/officeDocument/2006/relationships/hyperlink" Target="https://sww-llsak.sakhalinenergy.ru/glasseic/llisapi.dll?func=ll&amp;objId=28344191&amp;objAction=Open&amp;nexturl=%2Fglasseic%2Fllisapi%2Edll%3Ffunc%3Dll%26objId%3D7376742%26objAction%3Dbrowse" TargetMode="External"/><Relationship Id="rId438" Type="http://schemas.openxmlformats.org/officeDocument/2006/relationships/hyperlink" Target="https://sww-llsak.sakhalinenergy.ru/glasseic/llisapi.dll?func=ll&amp;objId=18800186&amp;objAction=Open&amp;nexturl=%2Fglasseic%2Fllisapi%2Edll%3Ffunc%3Dll%26objId%3D7827927%26objAction%3Dbrowse" TargetMode="External"/><Relationship Id="rId603" Type="http://schemas.openxmlformats.org/officeDocument/2006/relationships/hyperlink" Target="https://sww-llsak.sakhalinenergy.ru/glasseic/llisapi.dll?func=ll&amp;objId=19525726&amp;objAction=Open&amp;nexturl=%2Fglasseic%2Fllisapi%2Edll%3Ffunc%3Dll%26objId%3D7746522%26objAction%3Dbrowse" TargetMode="External"/><Relationship Id="rId645" Type="http://schemas.openxmlformats.org/officeDocument/2006/relationships/hyperlink" Target="https://sww-llsak.sakhalinenergy.ru/glasseic/llisapi.dll?func=ll&amp;objId=28334947&amp;objAction=Open&amp;nexturl=%2Fglasseic%2Fllisapi%2Edll%3Ffunc%3Dll%26objId%3D7746356%26objAction%3Dbrowse" TargetMode="External"/><Relationship Id="rId687" Type="http://schemas.openxmlformats.org/officeDocument/2006/relationships/hyperlink" Target="https://sww-llsak.sakhalinenergy.ru/glasseic/llisapi.dll?func=ll&amp;objId=19526291&amp;objAction=Open&amp;nexturl=%2Fglasseic%2Fllisapi%2Edll%3Ffunc%3Dll%26objId%3D7747736%26objAction%3Dbrowse" TargetMode="External"/><Relationship Id="rId810" Type="http://schemas.openxmlformats.org/officeDocument/2006/relationships/hyperlink" Target="https://sww-llsak.sakhalinenergy.ru/glasseic/llisapi.dll?func=ll&amp;objId=28336374&amp;objAction=Open&amp;nexturl=%2Fglasseic%2Fllisapi%2Edll%3Ffunc%3Dll%26objId%3D7378598%26objAction%3Dbrowse" TargetMode="External"/><Relationship Id="rId852" Type="http://schemas.openxmlformats.org/officeDocument/2006/relationships/hyperlink" Target="https://sww-llsak.sakhalinenergy.ru/glasseic/llisapi.dll/18805576/INSTRUMENT_LOOP_DIAGRAM_400-093-L-003.pdf?func=doc.Fetch&amp;nodeid=18805576&amp;viewType=1" TargetMode="External"/><Relationship Id="rId242" Type="http://schemas.openxmlformats.org/officeDocument/2006/relationships/hyperlink" Target="https://sww-llsak.sakhalinenergy.ru/glasseic/llisapi.dll?func=ll&amp;objId=28343047&amp;objAction=Open&amp;nexturl=%2Fglasseic%2Fllisapi%2Edll%3Ffunc%3Dll%26objId%3D11121987%26objAction%3Dbrowse" TargetMode="External"/><Relationship Id="rId284" Type="http://schemas.openxmlformats.org/officeDocument/2006/relationships/hyperlink" Target="https://sww-llsak.sakhalinenergy.ru/glasseic/llisapi.dll?func=ll&amp;objId=79313245&amp;objAction=Open&amp;nexturl=%2Fglasseic%2Fllisapi%2Edll%3Ffunc%3Dll%26objId%3D79312794%26objAction%3Dbrowse" TargetMode="External"/><Relationship Id="rId491" Type="http://schemas.openxmlformats.org/officeDocument/2006/relationships/hyperlink" Target="https://sww-llsak.sakhalinenergy.ru/glasseic/llisapi.dll?func=ll&amp;objId=18801618&amp;objAction=Open&amp;nexturl=%2Fglasseic%2Fllisapi%2Edll%3Ffunc%3Dll%26objId%3D7777875%26objAction%3Dbrowse" TargetMode="External"/><Relationship Id="rId505" Type="http://schemas.openxmlformats.org/officeDocument/2006/relationships/hyperlink" Target="https://sww-llsak.sakhalinenergy.ru/glasseic/llisapi.dll?func=ll&amp;objId=18802445&amp;objAction=Open&amp;nexturl=%2Fglasseic%2Fllisapi%2Edll%3Ffunc%3Dll%26objId%3D7377670%26objAction%3Dbrowse" TargetMode="External"/><Relationship Id="rId712" Type="http://schemas.openxmlformats.org/officeDocument/2006/relationships/hyperlink" Target="https://sww-llsak.sakhalinenergy.ru/glasseic/llisapi.dll?func=ll&amp;objId=62241249&amp;objAction=Open&amp;nexturl=%2Fglasseic%2Fllisapi%2Edll%3Ffunc%3Dll%26objId%3D11053370%26objAction%3Dbrowse" TargetMode="External"/><Relationship Id="rId37" Type="http://schemas.openxmlformats.org/officeDocument/2006/relationships/hyperlink" Target="https://sww-llsak.sakhalinenergy.ru/glasseic/llisapi.dll?func=ll&amp;objId=20286217&amp;objAction=Open&amp;nexturl=%2Fglasseic%2Fllisapi%2Edll%3Ffunc%3Dll%26objId%3D7825741%26objAction%3Dbrowse" TargetMode="External"/><Relationship Id="rId79" Type="http://schemas.openxmlformats.org/officeDocument/2006/relationships/hyperlink" Target="https://sww-llsak.sakhalinenergy.ru/glasseic/llisapi.dll?func=ll&amp;objId=18304114&amp;objAction=Open&amp;nexturl=%2Fglasseic%2Fllisapi%2Edll%3Ffunc%3Dll%26objId%3D6913279%26objAction%3Dbrowse" TargetMode="External"/><Relationship Id="rId102" Type="http://schemas.openxmlformats.org/officeDocument/2006/relationships/hyperlink" Target="https://sww-llsak.sakhalinenergy.ru/glasseic/llisapi.dll?func=ll&amp;objId=18304182&amp;objAction=Open&amp;nexturl=%2Fglasseic%2Fllisapi%2Edll%3Ffunc%3Dll%26objId%3D7825975%26objAction%3Dbrowse" TargetMode="External"/><Relationship Id="rId144" Type="http://schemas.openxmlformats.org/officeDocument/2006/relationships/hyperlink" Target="https://sww-llsak.sakhalinenergy.ru/glasseic/llisapi.dll?func=ll&amp;objId=18383482&amp;objAction=Open&amp;nexturl=%2Fglasseic%2Fllisapi%2Edll%3Ffunc%3Dll%26objId%3D11121688%26objAction%3Dbrowse" TargetMode="External"/><Relationship Id="rId547" Type="http://schemas.openxmlformats.org/officeDocument/2006/relationships/hyperlink" Target="https://sww-llsak.sakhalinenergy.ru/glasseic/llisapi.dll?func=ll&amp;objId=28334866&amp;objAction=Open&amp;nexturl=%2Fglasseic%2Fllisapi%2Edll%3Ffunc%3Dll%26objId%3D11123522%26objAction%3Dbrowse" TargetMode="External"/><Relationship Id="rId589" Type="http://schemas.openxmlformats.org/officeDocument/2006/relationships/hyperlink" Target="https://sww-llsak.sakhalinenergy.ru/glasseic/llisapi.dll?func=ll&amp;objId=18387173&amp;objAction=Open&amp;nexturl=%2Fglasseic%2Fllisapi%2Edll%3Ffunc%3Dll%26objId%3D11123714%26objAction%3Dbrowse" TargetMode="External"/><Relationship Id="rId754" Type="http://schemas.openxmlformats.org/officeDocument/2006/relationships/hyperlink" Target="https://sww-llsak.sakhalinenergy.ru/glasseic/llisapi.dll?func=ll&amp;objId=28335409&amp;objAction=Open&amp;nexturl=%2Fglasseic%2Fllisapi%2Edll%3Ffunc%3Dll%26objId%3D7748518%26objAction%3Dbrowse" TargetMode="External"/><Relationship Id="rId796" Type="http://schemas.openxmlformats.org/officeDocument/2006/relationships/hyperlink" Target="https://sww-llsak.sakhalinenergy.ru/glasseic/llisapi.dll?func=ll&amp;objId=28335998&amp;objAction=Open&amp;nexturl=%2Fglasseic%2Fllisapi%2Edll%3Ffunc%3Dll%26objId%3D6914605%26objAction%3Dbrowse" TargetMode="External"/><Relationship Id="rId90" Type="http://schemas.openxmlformats.org/officeDocument/2006/relationships/hyperlink" Target="https://sww-llsak.sakhalinenergy.ru/glasseic/llisapi.dll?func=ll&amp;objId=18303863&amp;objAction=Open&amp;nexturl=%2Fglasseic%2Fllisapi%2Edll%3Ffunc%3Dll%26objId%3D11381381%26objAction%3Dbrowse" TargetMode="External"/><Relationship Id="rId186" Type="http://schemas.openxmlformats.org/officeDocument/2006/relationships/hyperlink" Target="https://sww-llsak.sakhalinenergy.ru/glasseic/llisapi.dll?func=ll&amp;objId=101945414&amp;objAction=Open&amp;nexturl=%2Fglasseic%2Fllisapi%2Edll%3Ffunc%3Dll%26objId%3D67843603%26objAction%3Dbrowse" TargetMode="External"/><Relationship Id="rId351" Type="http://schemas.openxmlformats.org/officeDocument/2006/relationships/hyperlink" Target="https://sww-llsak.sakhalinenergy.ru/glasseic/llisapi.dll?func=ll&amp;objId=19010628&amp;objAction=Open&amp;nexturl=%2Fglasseic%2Fllisapi%2Edll%3Ffunc%3Dll%26objId%3D7376958%26objAction%3Dbrowse" TargetMode="External"/><Relationship Id="rId393" Type="http://schemas.openxmlformats.org/officeDocument/2006/relationships/hyperlink" Target="https://sww-llsak.sakhalinenergy.ru/glasseic/llisapi.dll?func=ll&amp;objId=18764050&amp;objAction=Open&amp;nexturl=%2Fglasseic%2Fllisapi%2Edll%3Ffunc%3Dll%26objId%3D6914172%26objAction%3Dbrowse" TargetMode="External"/><Relationship Id="rId407" Type="http://schemas.openxmlformats.org/officeDocument/2006/relationships/hyperlink" Target="https://sww-llsak.sakhalinenergy.ru/glasseic/llisapi.dll?func=ll&amp;objId=18763406&amp;objAction=Open&amp;nexturl=%2Fglasseic%2Fllisapi%2Edll%3Ffunc%3Dll%26objId%3D6913702%26objAction%3Dbrowse" TargetMode="External"/><Relationship Id="rId449" Type="http://schemas.openxmlformats.org/officeDocument/2006/relationships/hyperlink" Target="https://sww-llsak.sakhalinenergy.ru/glasseic/llisapi.dll?func=ll&amp;objId=18800348&amp;objAction=Open&amp;nexturl=%2Fglasseic%2Fllisapi%2Edll%3Ffunc%3Dll%26objId%3D7828469%26objAction%3Dbrowse" TargetMode="External"/><Relationship Id="rId614" Type="http://schemas.openxmlformats.org/officeDocument/2006/relationships/hyperlink" Target="https://sww-llsak.sakhalinenergy.ru/glasseic/llisapi.dll?func=ll&amp;objId=19525971&amp;objAction=Open&amp;nexturl=%2Fglasseic%2Fllisapi%2Edll%3Ffunc%3Dll%26objId%3D7746545%26objAction%3Dbrowse" TargetMode="External"/><Relationship Id="rId656" Type="http://schemas.openxmlformats.org/officeDocument/2006/relationships/hyperlink" Target="https://sww-llsak.sakhalinenergy.ru/glasseic/llisapi.dll?func=ll&amp;objId=18803386&amp;objAction=Open&amp;nexturl=%2Fglasseic%2Fllisapi%2Edll%3Ffunc%3Dll%26objId%3D7747679%26objAction%3Dbrowse" TargetMode="External"/><Relationship Id="rId821" Type="http://schemas.openxmlformats.org/officeDocument/2006/relationships/hyperlink" Target="https://sww-llsak.sakhalinenergy.ru/glasseic/llisapi.dll?func=ll&amp;objId=18388165&amp;objAction=Open&amp;nexturl=%2Fglasseic%2Fllisapi%2Edll%3Ffunc%3Dll%26objId%3D7379688%26objAction%3Dbrowse" TargetMode="External"/><Relationship Id="rId863" Type="http://schemas.openxmlformats.org/officeDocument/2006/relationships/hyperlink" Target="https://sww-llsak.sakhalinenergy.ru/glasseic/llisapi.dll?func=ll&amp;objId=82889802&amp;objAction=Open&amp;nexturl=%2Fglasseic%2Fllisapi%2Edll%3Ffunc%3Dll%26objId%3D7748108%26objAction%3Dbrowse" TargetMode="External"/><Relationship Id="rId211" Type="http://schemas.openxmlformats.org/officeDocument/2006/relationships/hyperlink" Target="https://sww-llsak.sakhalinenergy.ru/glasseic/llisapi.dll?func=ll&amp;objId=96525466&amp;objAction=Open&amp;nexturl=%2Fglasseic%2Fllisapi%2Edll%3Ffunc%3Dll%26objId%3D96525217%26objAction%3Dbrowse" TargetMode="External"/><Relationship Id="rId253" Type="http://schemas.openxmlformats.org/officeDocument/2006/relationships/hyperlink" Target="https://sww-llsak.sakhalinenergy.ru/glasseic/llisapi.dll?func=ll&amp;objId=28343349&amp;objAction=Open&amp;nexturl=%2Fglasseic%2Fllisapi%2Edll%3Ffunc%3Dll%26objId%3D7375498%26objAction%3Dbrowse" TargetMode="External"/><Relationship Id="rId295" Type="http://schemas.openxmlformats.org/officeDocument/2006/relationships/hyperlink" Target="https://sww-llsak.sakhalinenergy.ru/glasseic/llisapi.dll?func=ll&amp;objId=79313095&amp;objAction=Open&amp;nexturl=%2Fglasseic%2Fllisapi%2Edll%3Ffunc%3Dll%26objId%3D79313441%26objAction%3Dbrowse" TargetMode="External"/><Relationship Id="rId309" Type="http://schemas.openxmlformats.org/officeDocument/2006/relationships/hyperlink" Target="https://sww-llsak.sakhalinenergy.ru/glasseic/llisapi.dll?func=ll&amp;objId=20286832&amp;objAction=Open&amp;nexturl=%2Fglasseic%2Fllisapi%2Edll%3Ffunc%3Dll%26objId%3D7827055%26objAction%3Dbrowse" TargetMode="External"/><Relationship Id="rId460" Type="http://schemas.openxmlformats.org/officeDocument/2006/relationships/hyperlink" Target="https://sww-llsak.sakhalinenergy.ru/glasseic/llisapi.dll?func=ll&amp;objId=18800138&amp;objAction=Open&amp;nexturl=%2Fglasseic%2Fllisapi%2Edll%3Ffunc%3Dll%26objId%3D7377072%26objAction%3Dbrowse" TargetMode="External"/><Relationship Id="rId516" Type="http://schemas.openxmlformats.org/officeDocument/2006/relationships/hyperlink" Target="https://sww-llsak.sakhalinenergy.ru/glasseic/llisapi.dll?func=ll&amp;objId=18856916&amp;objAction=Open&amp;nexturl=%2Fglasseic%2Fllisapi%2Edll%3Ffunc%3Dll%26objId%3D7377188%26objAction%3Dbrowse" TargetMode="External"/><Relationship Id="rId698" Type="http://schemas.openxmlformats.org/officeDocument/2006/relationships/hyperlink" Target="https://sww-llsak.sakhalinenergy.ru/glasseic/llisapi.dll?func=ll&amp;objId=80085328&amp;objAction=Open&amp;nexturl=%2Fglasseic%2Fllisapi%2Edll%3Ffunc%3Dll%26objId%3D7747621%26objAction%3Dbrowse" TargetMode="External"/><Relationship Id="rId48" Type="http://schemas.openxmlformats.org/officeDocument/2006/relationships/hyperlink" Target="https://sww-llsak.sakhalinenergy.ru/glasseic/llisapi.dll?func=ll&amp;objId=18302863&amp;objAction=Open&amp;nexturl=%2Fglasseic%2Fllisapi%2Edll%3Ffunc%3Dll%26objId%3D6913542%26objAction%3Dbrowse" TargetMode="External"/><Relationship Id="rId113" Type="http://schemas.openxmlformats.org/officeDocument/2006/relationships/hyperlink" Target="https://sww-llsak.sakhalinenergy.ru/glasseic/llisapi.dll?func=ll&amp;objId=18304568&amp;objAction=Open&amp;nexturl=%2Fglasseic%2Fllisapi%2Edll%3Ffunc%3Dll%26objId%3D6913291%26objAction%3Dbrowse" TargetMode="External"/><Relationship Id="rId320" Type="http://schemas.openxmlformats.org/officeDocument/2006/relationships/hyperlink" Target="https://sww-llsak.sakhalinenergy.ru/glasseic/llisapi.dll?func=ll&amp;objId=18854027&amp;objAction=Open&amp;nexturl=%2Fglasseic%2Fllisapi%2Edll%3Ffunc%3Dll%26objId%3D11122020%26objAction%3Dbrowse" TargetMode="External"/><Relationship Id="rId558" Type="http://schemas.openxmlformats.org/officeDocument/2006/relationships/hyperlink" Target="https://sww-llsak.sakhalinenergy.ru/glasseic/llisapi.dll?func=ll&amp;objId=18857251&amp;objAction=Open&amp;nexturl=%2Fglasseic%2Fllisapi%2Edll%3Ffunc%3Dll%26objId%3D7377700%26objAction%3Dbrowse" TargetMode="External"/><Relationship Id="rId723" Type="http://schemas.openxmlformats.org/officeDocument/2006/relationships/hyperlink" Target="https://sww-llsak.sakhalinenergy.ru/glasseic/llisapi.dll?func=ll&amp;objId=18803734&amp;objAction=Open&amp;nexturl=%2Fglasseic%2Fllisapi%2Edll%3Ffunc%3Dll%26objId%3D7748205%26objAction%3Dbrowse" TargetMode="External"/><Relationship Id="rId765" Type="http://schemas.openxmlformats.org/officeDocument/2006/relationships/hyperlink" Target="https://sww-llsak.sakhalinenergy.ru/glasseic/llisapi.dll/28335223/INSTRUMENT_LOOP_DIAGRAM_FIELDBUS_SEGMENTS_S-J61-M-040-B.pdf?func=doc.Fetch&amp;nodeid=28335223&amp;viewType=1" TargetMode="External"/><Relationship Id="rId155" Type="http://schemas.openxmlformats.org/officeDocument/2006/relationships/hyperlink" Target="https://sww-llsak.sakhalinenergy.ru/glasseic/llisapi.dll?func=ll&amp;objId=80158423&amp;objAction=Open&amp;nexturl=%2Fglasseic%2Fllisapi%2Edll%3Ffunc%3Dll%26objId%3D63131859%26objAction%3Dbrowse" TargetMode="External"/><Relationship Id="rId197" Type="http://schemas.openxmlformats.org/officeDocument/2006/relationships/hyperlink" Target="https://sww-llsak.sakhalinenergy.ru/glasseic/llisapi.dll?func=ll&amp;objId=83434859&amp;objAction=Open&amp;nexturl=%2Fglasseic%2Fllisapi%2Edll%3Ffunc%3Dll%26objId%3D83434527%26objAction%3Dbrowse" TargetMode="External"/><Relationship Id="rId362" Type="http://schemas.openxmlformats.org/officeDocument/2006/relationships/hyperlink" Target="https://sww-llsak.sakhalinenergy.ru/glasseic/llisapi.dll?func=ll&amp;objId=96811691&amp;objAction=Open&amp;nexturl=%2Fglasseic%2Fllisapi%2Edll%3Ffunc%3Dll%26objId%3D7377159%26objAction%3Dbrowse" TargetMode="External"/><Relationship Id="rId418" Type="http://schemas.openxmlformats.org/officeDocument/2006/relationships/hyperlink" Target="https://sww-llsak.sakhalinenergy.ru/glasseic/llisapi.dll?func=ll&amp;objId=28334636&amp;objAction=Open&amp;nexturl=%2Fglasseic%2Fllisapi%2Edll%3Ffunc%3Dll%26objId%3D6913825%26objAction%3Dbrowse" TargetMode="External"/><Relationship Id="rId625" Type="http://schemas.openxmlformats.org/officeDocument/2006/relationships/hyperlink" Target="https://sww-llsak.sakhalinenergy.ru/glasseic/llisapi.dll?func=ll&amp;objId=18803266&amp;objAction=Open&amp;nexturl=%2Fglasseic%2Fllisapi%2Edll%3Ffunc%3Dll%26objId%3D7747096%26objAction%3Dbrowse" TargetMode="External"/><Relationship Id="rId832" Type="http://schemas.openxmlformats.org/officeDocument/2006/relationships/hyperlink" Target="https://sww-llsak.sakhalinenergy.ru/glasseic/llisapi.dll/18805587/INSTRUMENT_LOOP_DIAGRAM_400-093-L-007.pdf?func=doc.Fetch&amp;nodeid=18805587&amp;viewType=1" TargetMode="External"/><Relationship Id="rId222" Type="http://schemas.openxmlformats.org/officeDocument/2006/relationships/hyperlink" Target="https://sww-llsak.sakhalinenergy.ru/glasseic/llisapi.dll?func=ll&amp;objId=110564876&amp;objAction=Open&amp;nexturl=%2Fglasseic%2Fllisapi%2Edll%3Ffunc%3Dll%26objId%3D110569742%26objAction%3Dbrowse" TargetMode="External"/><Relationship Id="rId264" Type="http://schemas.openxmlformats.org/officeDocument/2006/relationships/hyperlink" Target="https://sww-llsak.sakhalinenergy.ru/glasseic/llisapi.dll?func=ll&amp;objId=20043226&amp;objAction=Open&amp;nexturl=%2Fglasseic%2Fllisapi%2Edll%3Ffunc%3Dll%26objId%3D7826798%26objAction%3Dbrowse" TargetMode="External"/><Relationship Id="rId471" Type="http://schemas.openxmlformats.org/officeDocument/2006/relationships/hyperlink" Target="https://sww-llsak.sakhalinenergy.ru/glasseic/llisapi.dll?func=ll&amp;objId=18800930&amp;objAction=Open&amp;nexturl=%2Fglasseic%2Fllisapi%2Edll%3Ffunc%3Dll%26objId%3D6914759%26objAction%3Dbrowse" TargetMode="External"/><Relationship Id="rId667" Type="http://schemas.openxmlformats.org/officeDocument/2006/relationships/hyperlink" Target="https://sww-llsak.sakhalinenergy.ru/glasseic/llisapi.dll?func=ll&amp;objId=18803728&amp;objAction=Open&amp;nexturl=%2Fglasseic%2Fllisapi%2Edll%3Ffunc%3Dll%26objId%3D7747500%26objAction%3Dbrowse" TargetMode="External"/><Relationship Id="rId17" Type="http://schemas.openxmlformats.org/officeDocument/2006/relationships/hyperlink" Target="https://sww-llsak.sakhalinenergy.ru/glasseic/llisapi.dll?func=ll&amp;objId=67844786&amp;objAction=Open&amp;nexturl=%2Fglasseic%2Fllisapi%2Edll%3Ffunc%3Dll%26objId%3D67843494%26objAction%3Dbrowse" TargetMode="External"/><Relationship Id="rId59" Type="http://schemas.openxmlformats.org/officeDocument/2006/relationships/hyperlink" Target="https://sww-llsak.sakhalinenergy.ru/glasseic/llisapi.dll?func=ll&amp;objId=19513038&amp;objAction=Open&amp;nexturl=%2Fglasseic%2Fllisapi%2Edll%3Ffunc%3Dll%26objId%3D11381355%26objAction%3Dbrowse" TargetMode="External"/><Relationship Id="rId124" Type="http://schemas.openxmlformats.org/officeDocument/2006/relationships/hyperlink" Target="https://sww-llsak.sakhalinenergy.ru/glasseic/llisapi.dll?func=ll&amp;objId=18304845&amp;objAction=Open&amp;nexturl=%2Fglasseic%2Fllisapi%2Edll%3Ffunc%3Dll%26objId%3D6913750%26objAction%3Dbrowse" TargetMode="External"/><Relationship Id="rId527" Type="http://schemas.openxmlformats.org/officeDocument/2006/relationships/hyperlink" Target="https://sww-llsak.sakhalinenergy.ru/glasseic/llisapi.dll?func=ll&amp;objId=18802361&amp;objAction=Open&amp;nexturl=%2Fglasseic%2Fllisapi%2Edll%3Ffunc%3Dll%26objId%3D7376938%26objAction%3Dbrowse" TargetMode="External"/><Relationship Id="rId569" Type="http://schemas.openxmlformats.org/officeDocument/2006/relationships/hyperlink" Target="https://sww-llsak.sakhalinenergy.ru/glasseic/llisapi.dll?func=ll&amp;objId=18386007&amp;objAction=Open&amp;nexturl=%2Fglasseic%2Fllisapi%2Edll%3Ffunc%3Dll%26objId%3D7377121%26objAction%3Dbrowse" TargetMode="External"/><Relationship Id="rId734" Type="http://schemas.openxmlformats.org/officeDocument/2006/relationships/hyperlink" Target="https://sww-llsak.sakhalinenergy.ru/glasseic/llisapi.dll?func=ll&amp;objId=28335082&amp;objAction=Open&amp;nexturl=%2Fglasseic%2Fllisapi%2Edll%3Ffunc%3Dll%26objId%3D7747651%26objAction%3Dbrowse" TargetMode="External"/><Relationship Id="rId776" Type="http://schemas.openxmlformats.org/officeDocument/2006/relationships/hyperlink" Target="https://sww-llsak.sakhalinenergy.ru/glasseic/llisapi.dll?func=ll&amp;objId=18803803&amp;objAction=Open&amp;nexturl=%2Fglasseic%2Fllisapi%2Edll%3Ffunc%3Dll%26objId%3D7828540%26objAction%3Dbrowse" TargetMode="External"/><Relationship Id="rId70" Type="http://schemas.openxmlformats.org/officeDocument/2006/relationships/hyperlink" Target="https://sww-llsak.sakhalinenergy.ru/glasseic/llisapi.dll?func=ll&amp;objId=18303390&amp;objAction=Open&amp;nexturl=%2Fglasseic%2Fllisapi%2Edll%3Ffunc%3Dll%26objId%3D7826139%26objAction%3Dbrowse" TargetMode="External"/><Relationship Id="rId166" Type="http://schemas.openxmlformats.org/officeDocument/2006/relationships/hyperlink" Target="https://sww-llsak.sakhalinenergy.ru/glasseic/llisapi.dll?func=ll&amp;objId=123002636&amp;objAction=Open&amp;nexturl=%2Fglasseic%2Fllisapi%2Edll%3Ffunc%3Dll%26objId%3D123003709%26objAction%3Dbrowse" TargetMode="External"/><Relationship Id="rId331" Type="http://schemas.openxmlformats.org/officeDocument/2006/relationships/hyperlink" Target="https://sww-llsak.sakhalinenergy.ru/glasseic/llisapi.dll?func=ll&amp;objId=19007755&amp;objAction=Open&amp;nexturl=%2Fglasseic%2Fllisapi%2Edll%3Ffunc%3Dll%26objId%3D11121833%26objAction%3Dbrowse" TargetMode="External"/><Relationship Id="rId373" Type="http://schemas.openxmlformats.org/officeDocument/2006/relationships/hyperlink" Target="https://sww-llsak.sakhalinenergy.ru/glasseic/llisapi.dll?func=ll&amp;objId=18762343&amp;objAction=Open&amp;nexturl=%2Fglasseic%2Fllisapi%2Edll%3Ffunc%3Dll%26objId%3D7377058%26objAction%3Dbrowse" TargetMode="External"/><Relationship Id="rId429" Type="http://schemas.openxmlformats.org/officeDocument/2006/relationships/hyperlink" Target="https://sww-llsak.sakhalinenergy.ru/glasseic/llisapi.dll?func=ll&amp;objId=22955965&amp;objAction=Open&amp;nexturl=%2Fglasseic%2Fllisapi%2Edll%3Ffunc%3Dll%26objId%3D22954534%26objAction%3Dbrowse" TargetMode="External"/><Relationship Id="rId580" Type="http://schemas.openxmlformats.org/officeDocument/2006/relationships/hyperlink" Target="https://sww-llsak.sakhalinenergy.ru/glasseic/llisapi.dll?func=ll&amp;objId=18386995&amp;objAction=Open&amp;nexturl=%2Fglasseic%2Fllisapi%2Edll%3Ffunc%3Dll%26objId%3D7377790%26objAction%3Dbrowse" TargetMode="External"/><Relationship Id="rId636" Type="http://schemas.openxmlformats.org/officeDocument/2006/relationships/hyperlink" Target="https://sww-llsak.sakhalinenergy.ru/glasseic/llisapi.dll?func=ll&amp;objId=20043185&amp;objAction=Open&amp;nexturl=%2Fglasseic%2Fllisapi%2Edll%3Ffunc%3Dll%26objId%3D7746718%26objAction%3Dbrowse" TargetMode="External"/><Relationship Id="rId801" Type="http://schemas.openxmlformats.org/officeDocument/2006/relationships/hyperlink" Target="https://sww-llsak.sakhalinenergy.ru/glasseic/llisapi.dll?func=ll&amp;objId=28336177&amp;objAction=Open&amp;nexturl=%2Fglasseic%2Fllisapi%2Edll%3Ffunc%3Dll%26objId%3D7377747%26objAction%3Dbrowse" TargetMode="External"/><Relationship Id="rId1" Type="http://schemas.openxmlformats.org/officeDocument/2006/relationships/hyperlink" Target="https://sww-llsak.sakhalinenergy.ru/glasseic/llisapi.dll?func=ll&amp;objId=100174368&amp;objAction=Open&amp;nexturl=%2Fglasseic%2Fllisapi%2Edll%3Ffunc%3Dll%26objId%3D82718391%26objAction%3Dbrowse" TargetMode="External"/><Relationship Id="rId233" Type="http://schemas.openxmlformats.org/officeDocument/2006/relationships/hyperlink" Target="https://sww-llsak.sakhalinenergy.ru/glasseic/llisapi.dll?func=ll&amp;objId=18851303&amp;objAction=Open&amp;nexturl=%2Fglasseic%2Fllisapi%2Edll%3Ffunc%3Dll%26objId%3D7776851%26objAction%3Dbrowse" TargetMode="External"/><Relationship Id="rId440" Type="http://schemas.openxmlformats.org/officeDocument/2006/relationships/hyperlink" Target="https://sww-llsak.sakhalinenergy.ru/glasseic/llisapi.dll?func=ll&amp;objId=18799644&amp;objAction=Open&amp;nexturl=%2Fglasseic%2Fllisapi%2Edll%3Ffunc%3Dll%26objId%3D7828364%26objAction%3Dbrowse" TargetMode="External"/><Relationship Id="rId678" Type="http://schemas.openxmlformats.org/officeDocument/2006/relationships/hyperlink" Target="https://sww-llsak.sakhalinenergy.ru/glasseic/llisapi.dll?func=ll&amp;objId=20347883&amp;objAction=Open&amp;nexturl=%2Fglasseic%2Fllisapi%2Edll%3Ffunc%3Dll%26objId%3D7747398%26objAction%3Dbrowse" TargetMode="External"/><Relationship Id="rId843" Type="http://schemas.openxmlformats.org/officeDocument/2006/relationships/hyperlink" Target="https://sww-llsak.sakhalinenergy.ru/glasseic/llisapi.dll?func=ll&amp;objId=18805826&amp;objAction=Open&amp;nexturl=%2Fglasseic%2Fllisapi%2Edll%3Ffunc%3Dll%26objId%3D7779120%26objAction%3Dbrowse" TargetMode="External"/><Relationship Id="rId28" Type="http://schemas.openxmlformats.org/officeDocument/2006/relationships/hyperlink" Target="https://sww-llsak.sakhalinenergy.ru/glasseic/llisapi.dll?func=ll&amp;objId=20286168&amp;objAction=Open&amp;nexturl=%2Fglasseic%2Fllisapi%2Edll%3Ffunc%3Dll%26objId%3D7775942%26objAction%3Dbrowse" TargetMode="External"/><Relationship Id="rId275" Type="http://schemas.openxmlformats.org/officeDocument/2006/relationships/hyperlink" Target="https://sww-llsak.sakhalinenergy.ru/glasseic/llisapi.dll?func=ll&amp;objId=19513478&amp;objAction=Open&amp;nexturl=%2Fglasseic%2Fllisapi%2Edll%3Ffunc%3Dll%26objId%3D7777237%26objAction%3Dbrowse" TargetMode="External"/><Relationship Id="rId300" Type="http://schemas.openxmlformats.org/officeDocument/2006/relationships/hyperlink" Target="https://sww-llsak.sakhalinenergy.ru/glasseic/llisapi.dll?func=ll&amp;objId=80083165&amp;objAction=Open&amp;nexturl=%2Fglasseic%2Fllisapi%2Edll%3Ffunc%3Dll%26objId%3D80085235%26objAction%3Dbrowse" TargetMode="External"/><Relationship Id="rId482" Type="http://schemas.openxmlformats.org/officeDocument/2006/relationships/hyperlink" Target="https://sww-llsak.sakhalinenergy.ru/glasseic/llisapi.dll?func=ll&amp;objId=18800959&amp;objAction=Open&amp;nexturl=%2Fglasseic%2Fllisapi%2Edll%3Ffunc%3Dll%26objId%3D7377081%26objAction%3Dbrowse" TargetMode="External"/><Relationship Id="rId538" Type="http://schemas.openxmlformats.org/officeDocument/2006/relationships/hyperlink" Target="https://sww-llsak.sakhalinenergy.ru/glasseic/llisapi.dll?func=ll&amp;objId=18803327&amp;objAction=Open&amp;nexturl=%2Fglasseic%2Fllisapi%2Edll%3Ffunc%3Dll%26objId%3D7828591%26objAction%3Dbrowse" TargetMode="External"/><Relationship Id="rId703" Type="http://schemas.openxmlformats.org/officeDocument/2006/relationships/hyperlink" Target="https://sww-llsak.sakhalinenergy.ru/glasseic/llisapi.dll?func=ll&amp;objId=28334807&amp;objAction=Open&amp;nexturl=%2Fglasseic%2Fllisapi%2Edll%3Ffunc%3Dll%26objId%3D7747623%26objAction%3Dbrowse" TargetMode="External"/><Relationship Id="rId745" Type="http://schemas.openxmlformats.org/officeDocument/2006/relationships/hyperlink" Target="https://sww-llsak.sakhalinenergy.ru/glasseic/llisapi.dll?func=ll&amp;objId=28335178&amp;objAction=Open&amp;nexturl=%2Fglasseic%2Fllisapi%2Edll%3Ffunc%3Dll%26objId%3D7747457%26objAction%3Dbrowse" TargetMode="External"/><Relationship Id="rId81" Type="http://schemas.openxmlformats.org/officeDocument/2006/relationships/hyperlink" Target="https://sww-llsak.sakhalinenergy.ru/glasseic/llisapi.dll?func=ll&amp;objId=99480575&amp;objAction=Open&amp;nexturl=%2Fglasseic%2Fllisapi%2Edll%3Ffunc%3Dll%26objId%3D11381560%26objAction%3Dbrowse" TargetMode="External"/><Relationship Id="rId135" Type="http://schemas.openxmlformats.org/officeDocument/2006/relationships/hyperlink" Target="https://sww-llsak.sakhalinenergy.ru/glasseic/llisapi.dll?func=ll&amp;objId=18382031&amp;objAction=Open&amp;nexturl=%2Fglasseic%2Fllisapi%2Edll%3Ffunc%3Dll%26objId%3D7776826%26objAction%3Dbrowse" TargetMode="External"/><Relationship Id="rId177" Type="http://schemas.openxmlformats.org/officeDocument/2006/relationships/hyperlink" Target="https://sww-llsak.sakhalinenergy.ru/glasseic/llisapi.dll?func=ll&amp;objId=103043326&amp;objAction=Open&amp;nexturl=%2Fglasseic%2Fllisapi%2Edll%3Ffunc%3Dll%26objId%3D103042865%26objAction%3Dbrowse" TargetMode="External"/><Relationship Id="rId342" Type="http://schemas.openxmlformats.org/officeDocument/2006/relationships/hyperlink" Target="https://sww-llsak.sakhalinenergy.ru/glasseic/llisapi.dll?func=ll&amp;objId=19514081&amp;objAction=Open&amp;nexturl=%2Fglasseic%2Fllisapi%2Edll%3Ffunc%3Dll%26objId%3D6913217%26objAction%3Dbrowse" TargetMode="External"/><Relationship Id="rId384" Type="http://schemas.openxmlformats.org/officeDocument/2006/relationships/hyperlink" Target="https://sww-llsak.sakhalinenergy.ru/glasseic/llisapi.dll?func=ll&amp;objId=18762912&amp;objAction=Open&amp;nexturl=%2Fglasseic%2Fllisapi%2Edll%3Ffunc%3Dll%26objId%3D7777654%26objAction%3Dbrowse" TargetMode="External"/><Relationship Id="rId591" Type="http://schemas.openxmlformats.org/officeDocument/2006/relationships/hyperlink" Target="https://sww-llsak.sakhalinenergy.ru/glasseic/llisapi.dll?func=ll&amp;objId=28334930&amp;objAction=Open&amp;nexturl=%2Fglasseic%2Fllisapi%2Edll%3Ffunc%3Dll%26objId%3D22969585%26objAction%3Dbrowse" TargetMode="External"/><Relationship Id="rId605" Type="http://schemas.openxmlformats.org/officeDocument/2006/relationships/hyperlink" Target="https://sww-llsak.sakhalinenergy.ru/glasseic/llisapi.dll/28335045/INSTRUMENT_LOOP_DIAGRAM_FIELDBUS_SEGMENT_S-J61-M-003-E.pdf?func=doc.Fetch&amp;nodeid=28335045&amp;viewType=1" TargetMode="External"/><Relationship Id="rId787" Type="http://schemas.openxmlformats.org/officeDocument/2006/relationships/hyperlink" Target="https://sww-llsak.sakhalinenergy.ru/glasseic/llisapi.dll?func=ll&amp;objId=18804858&amp;objAction=Open&amp;nexturl=%2Fglasseic%2Fllisapi%2Edll%3Ffunc%3Dll%26objId%3D7378008%26objAction%3Dbrowse" TargetMode="External"/><Relationship Id="rId812" Type="http://schemas.openxmlformats.org/officeDocument/2006/relationships/hyperlink" Target="https://sww-llsak.sakhalinenergy.ru/glasseic/llisapi.dll?func=ll&amp;objId=28336375&amp;objAction=Open&amp;nexturl=%2Fglasseic%2Fllisapi%2Edll%3Ffunc%3Dll%26objId%3D7778376%26objAction%3Dbrowse" TargetMode="External"/><Relationship Id="rId202" Type="http://schemas.openxmlformats.org/officeDocument/2006/relationships/hyperlink" Target="https://sww-llsak.sakhalinenergy.ru/glasseic/llisapi.dll?func=ll&amp;objId=103101799&amp;objAction=Open&amp;nexturl=%2Fglasseic%2Fllisapi%2Edll%3Ffunc%3Dll%26objId%3D103101202%26objAction%3Dbrowse" TargetMode="External"/><Relationship Id="rId244" Type="http://schemas.openxmlformats.org/officeDocument/2006/relationships/hyperlink" Target="https://sww-llsak.sakhalinenergy.ru/glasseic/llisapi.dll?func=ll&amp;objId=28343236&amp;objAction=Open&amp;nexturl=%2Fglasseic%2Fllisapi%2Edll%3Ffunc%3Dll%26objId%3D11121892%26objAction%3Dbrowse" TargetMode="External"/><Relationship Id="rId647" Type="http://schemas.openxmlformats.org/officeDocument/2006/relationships/hyperlink" Target="https://sww-llsak.sakhalinenergy.ru/glasseic/llisapi.dll?func=ll&amp;objId=20044224&amp;objAction=Open&amp;nexturl=%2Fglasseic%2Fllisapi%2Edll%3Ffunc%3Dll%26objId%3D7747204%26objAction%3Dbrowse" TargetMode="External"/><Relationship Id="rId689" Type="http://schemas.openxmlformats.org/officeDocument/2006/relationships/hyperlink" Target="https://sww-llsak.sakhalinenergy.ru/glasseic/llisapi.dll?func=ll&amp;objId=19526409&amp;objAction=Open&amp;nexturl=%2Fglasseic%2Fllisapi%2Edll%3Ffunc%3Dll%26objId%3D7747740%26objAction%3Dbrowse" TargetMode="External"/><Relationship Id="rId854" Type="http://schemas.openxmlformats.org/officeDocument/2006/relationships/hyperlink" Target="https://sww-llsak.sakhalinenergy.ru/glasseic/llisapi.dll/fetch/-396045/542865/543050/7379684/-/INSTRUMENT_LOOP_DIAGRAM_400-093-L-007.pdf?nodeid=18805968&amp;vernum=-2" TargetMode="External"/><Relationship Id="rId39" Type="http://schemas.openxmlformats.org/officeDocument/2006/relationships/hyperlink" Target="https://sww-llsak.sakhalinenergy.ru/glasseic/llisapi.dll?func=ll&amp;objId=20286669&amp;objAction=Open&amp;nexturl=%2Fglasseic%2Fllisapi%2Edll%3Ffunc%3Dll%26objId%3D7825605%26objAction%3Dbrowse" TargetMode="External"/><Relationship Id="rId286" Type="http://schemas.openxmlformats.org/officeDocument/2006/relationships/hyperlink" Target="https://sww-llsak.sakhalinenergy.ru/glasseic/llisapi.dll?func=ll&amp;objId=79313246&amp;objAction=Open&amp;nexturl=%2Fglasseic%2Fllisapi%2Edll%3Ffunc%3Dll%26objId%3D79312795%26objAction%3Dbrowse" TargetMode="External"/><Relationship Id="rId451" Type="http://schemas.openxmlformats.org/officeDocument/2006/relationships/hyperlink" Target="https://sww-llsak.sakhalinenergy.ru/glasseic/llisapi.dll?func=ll&amp;objId=18800532&amp;objAction=Open&amp;nexturl=%2Fglasseic%2Fllisapi%2Edll%3Ffunc%3Dll%26objId%3D7828276%26objAction%3Dbrowse" TargetMode="External"/><Relationship Id="rId493" Type="http://schemas.openxmlformats.org/officeDocument/2006/relationships/hyperlink" Target="https://sww-llsak.sakhalinenergy.ru/glasseic/llisapi.dll?func=ll&amp;objId=18801348&amp;objAction=Open&amp;nexturl=%2Fglasseic%2Fllisapi%2Edll%3Ffunc%3Dll%26objId%3D7377668%26objAction%3Dbrowse" TargetMode="External"/><Relationship Id="rId507" Type="http://schemas.openxmlformats.org/officeDocument/2006/relationships/hyperlink" Target="https://sww-llsak.sakhalinenergy.ru/glasseic/llisapi.dll?func=ll&amp;objId=18802090&amp;objAction=Open&amp;nexturl=%2Fglasseic%2Fllisapi%2Edll%3Ffunc%3Dll%26objId%3D7377575%26objAction%3Dbrowse" TargetMode="External"/><Relationship Id="rId549" Type="http://schemas.openxmlformats.org/officeDocument/2006/relationships/hyperlink" Target="https://sww-llsak.sakhalinenergy.ru/glasseic/llisapi.dll?func=ll&amp;objId=28334751&amp;objAction=Open&amp;nexturl=%2Fglasseic%2Fllisapi%2Edll%3Ffunc%3Dll%26objId%3D7828604%26objAction%3Dbrowse" TargetMode="External"/><Relationship Id="rId714" Type="http://schemas.openxmlformats.org/officeDocument/2006/relationships/hyperlink" Target="https://sww-llsak.sakhalinenergy.ru/glasseic/llisapi.dll/60496799/Instrument_Loop_Diagram_Fieldbus_Segment_S-J61-M-226-B.pdf?func=doc.Fetch&amp;nodeid=60496799&amp;viewType=1" TargetMode="External"/><Relationship Id="rId756" Type="http://schemas.openxmlformats.org/officeDocument/2006/relationships/hyperlink" Target="https://sww-llsak.sakhalinenergy.ru/glasseic/llisapi.dll?func=ll&amp;objId=28335013&amp;objAction=Open&amp;nexturl=%2Fglasseic%2Fllisapi%2Edll%3Ffunc%3Dll%26objId%3D7748337%26objAction%3Dbrowse" TargetMode="External"/><Relationship Id="rId50" Type="http://schemas.openxmlformats.org/officeDocument/2006/relationships/hyperlink" Target="https://sww-llsak.sakhalinenergy.ru/glasseic/llisapi.dll?func=ll&amp;objId=18302768&amp;objAction=Open&amp;nexturl=%2Fglasseic%2Fllisapi%2Edll%3Ffunc%3Dll%26objId%3D7825755%26objAction%3Dbrowse" TargetMode="External"/><Relationship Id="rId104" Type="http://schemas.openxmlformats.org/officeDocument/2006/relationships/hyperlink" Target="https://sww-llsak.sakhalinenergy.ru/glasseic/llisapi.dll?func=ll&amp;objId=18303976&amp;objAction=Open&amp;nexturl=%2Fglasseic%2Fllisapi%2Edll%3Ffunc%3Dll%26objId%3D7826065%26objAction%3Dbrowse" TargetMode="External"/><Relationship Id="rId146" Type="http://schemas.openxmlformats.org/officeDocument/2006/relationships/hyperlink" Target="https://sww-llsak.sakhalinenergy.ru/glasseic/llisapi.dll?func=ll&amp;objId=18850668&amp;objAction=Open&amp;nexturl=%2Fglasseic%2Fllisapi%2Edll%3Ffunc%3Dll%26objId%3D11121341%26objAction%3Dbrowse" TargetMode="External"/><Relationship Id="rId188" Type="http://schemas.openxmlformats.org/officeDocument/2006/relationships/hyperlink" Target="https://sww-llsak.sakhalinenergy.ru/glasseic/llisapi.dll?func=ll&amp;objId=73702582&amp;objAction=Open&amp;nexturl=%2Fglasseic%2Fllisapi%2Edll%3Ffunc%3Dll%26objId%3D73698255%26objAction%3Dbrowse" TargetMode="External"/><Relationship Id="rId311" Type="http://schemas.openxmlformats.org/officeDocument/2006/relationships/hyperlink" Target="https://sww-llsak.sakhalinenergy.ru/glasseic/llisapi.dll?func=ll&amp;objId=18761254&amp;objAction=Open&amp;nexturl=%2Fglasseic%2Fllisapi%2Edll%3Ffunc%3Dll%26objId%3D7777065%26objAction%3Dbrowse" TargetMode="External"/><Relationship Id="rId353" Type="http://schemas.openxmlformats.org/officeDocument/2006/relationships/hyperlink" Target="https://sww-llsak.sakhalinenergy.ru/glasseic/llisapi.dll?func=ll&amp;objId=19010914&amp;objAction=Open&amp;nexturl=%2Fglasseic%2Fllisapi%2Edll%3Ffunc%3Dll%26objId%3D7376801%26objAction%3Dbrowse" TargetMode="External"/><Relationship Id="rId395" Type="http://schemas.openxmlformats.org/officeDocument/2006/relationships/hyperlink" Target="https://sww-llsak.sakhalinenergy.ru/glasseic/llisapi.dll?func=ll&amp;objId=18764152&amp;objAction=Open&amp;nexturl=%2Fglasseic%2Fllisapi%2Edll%3Ffunc%3Dll%26objId%3D7376815%26objAction%3Dbrowse" TargetMode="External"/><Relationship Id="rId409" Type="http://schemas.openxmlformats.org/officeDocument/2006/relationships/hyperlink" Target="https://sww-llsak.sakhalinenergy.ru/glasseic/llisapi.dll?func=ll&amp;objId=28334635&amp;objAction=Open&amp;nexturl=%2Fglasseic%2Fllisapi%2Edll%3Ffunc%3Dll%26objId%3D6913821%26objAction%3Dbrowse" TargetMode="External"/><Relationship Id="rId560" Type="http://schemas.openxmlformats.org/officeDocument/2006/relationships/hyperlink" Target="https://sww-llsak.sakhalinenergy.ru/glasseic/llisapi.dll?func=ll&amp;objId=18857921&amp;objAction=Open&amp;nexturl=%2Fglasseic%2Fllisapi%2Edll%3Ffunc%3Dll%26objId%3D7377028%26objAction%3Dbrowse" TargetMode="External"/><Relationship Id="rId798" Type="http://schemas.openxmlformats.org/officeDocument/2006/relationships/hyperlink" Target="https://sww-llsak.sakhalinenergy.ru/glasseic/llisapi.dll?func=ll&amp;objId=28336168&amp;objAction=Open&amp;nexturl=%2Fglasseic%2Fllisapi%2Edll%3Ffunc%3Dll%26objId%3D7180650%26objAction%3Dbrowse" TargetMode="External"/><Relationship Id="rId92" Type="http://schemas.openxmlformats.org/officeDocument/2006/relationships/hyperlink" Target="https://sww-llsak.sakhalinenergy.ru/glasseic/llisapi.dll?func=ll&amp;objId=18304447&amp;objAction=Open&amp;nexturl=%2Fglasseic%2Fllisapi%2Edll%3Ffunc%3Dll%26objId%3D11381722%26objAction%3Dbrowse" TargetMode="External"/><Relationship Id="rId213" Type="http://schemas.openxmlformats.org/officeDocument/2006/relationships/hyperlink" Target="https://sww-llsak.sakhalinenergy.ru/glasseic/llisapi.dll?func=ll&amp;objId=96525218&amp;objAction=Open&amp;nexturl=%2Fglasseic%2Fllisapi%2Edll%3Ffunc%3Dll%26objId%3D96525761%26objAction%3Dbrowse" TargetMode="External"/><Relationship Id="rId420" Type="http://schemas.openxmlformats.org/officeDocument/2006/relationships/hyperlink" Target="https://sww-llsak.sakhalinenergy.ru/glasseic/llisapi.dll?func=ll&amp;objId=19010970&amp;objAction=Open&amp;nexturl=%2Fglasseic%2Fllisapi%2Edll%3Ffunc%3Dll%26objId%3D6914012%26objAction%3Dbrowse" TargetMode="External"/><Relationship Id="rId616" Type="http://schemas.openxmlformats.org/officeDocument/2006/relationships/hyperlink" Target="https://sww-llsak.sakhalinenergy.ru/glasseic/llisapi.dll?func=ll&amp;objId=19525975&amp;objAction=Open&amp;nexturl=%2Fglasseic%2Fllisapi%2Edll%3Ffunc%3Dll%26objId%3D7746153%26objAction%3Dbrowse" TargetMode="External"/><Relationship Id="rId658" Type="http://schemas.openxmlformats.org/officeDocument/2006/relationships/hyperlink" Target="https://sww-llsak.sakhalinenergy.ru/glasseic/llisapi.dll?func=ll&amp;objId=82639721&amp;objAction=Open&amp;nexturl=%2Fglasseic%2Fllisapi%2Edll%3Ffunc%3Dll%26objId%3D7747581%26objAction%3Dbrowse" TargetMode="External"/><Relationship Id="rId823" Type="http://schemas.openxmlformats.org/officeDocument/2006/relationships/hyperlink" Target="https://sww-llsak.sakhalinenergy.ru/glasseic/llisapi.dll?func=ll&amp;objId=18387408&amp;objAction=Open&amp;nexturl=%2Fglasseic%2Fllisapi%2Edll%3Ffunc%3Dll%26objId%3D7379061%26objAction%3Dbrowse" TargetMode="External"/><Relationship Id="rId865" Type="http://schemas.openxmlformats.org/officeDocument/2006/relationships/printerSettings" Target="../printerSettings/printerSettings3.bin"/><Relationship Id="rId255" Type="http://schemas.openxmlformats.org/officeDocument/2006/relationships/hyperlink" Target="https://sww-llsak.sakhalinenergy.ru/glasseic/llisapi.dll?func=ll&amp;objId=28343444&amp;objAction=Open&amp;nexturl=%2Fglasseic%2Fllisapi%2Edll%3Ffunc%3Dll%26objId%3D7776878%26objAction%3Dbrowse" TargetMode="External"/><Relationship Id="rId297" Type="http://schemas.openxmlformats.org/officeDocument/2006/relationships/hyperlink" Target="https://sww-llsak.sakhalinenergy.ru/glasseic/llisapi.dll?func=ll&amp;objId=79313442&amp;objAction=Open&amp;nexturl=%2Fglasseic%2Fllisapi%2Edll%3Ffunc%3Dll%26objId%3D79313546%26objAction%3Dbrowse" TargetMode="External"/><Relationship Id="rId462" Type="http://schemas.openxmlformats.org/officeDocument/2006/relationships/hyperlink" Target="https://sww-llsak.sakhalinenergy.ru/glasseic/llisapi.dll?func=ll&amp;objId=18800240&amp;objAction=Open&amp;nexturl=%2Fglasseic%2Fllisapi%2Edll%3Ffunc%3Dll%26objId%3D7828280%26objAction%3Dbrowse" TargetMode="External"/><Relationship Id="rId518" Type="http://schemas.openxmlformats.org/officeDocument/2006/relationships/hyperlink" Target="https://sww-llsak.sakhalinenergy.ru/glasseic/llisapi.dll?func=ll&amp;objId=19524314&amp;objAction=Open&amp;nexturl=%2Fglasseic%2Fllisapi%2Edll%3Ffunc%3Dll%26objId%3D11123891%26objAction%3Dbrowse" TargetMode="External"/><Relationship Id="rId725" Type="http://schemas.openxmlformats.org/officeDocument/2006/relationships/hyperlink" Target="https://sww-llsak.sakhalinenergy.ru/glasseic/llisapi.dll?func=ll&amp;objId=19527127&amp;objAction=Open&amp;nexturl=%2Fglasseic%2Fllisapi%2Edll%3Ffunc%3Dll%26objId%3D7748290%26objAction%3Dbrowse" TargetMode="External"/><Relationship Id="rId115" Type="http://schemas.openxmlformats.org/officeDocument/2006/relationships/hyperlink" Target="https://sww-llsak.sakhalinenergy.ru/glasseic/llisapi.dll?func=ll&amp;objId=18303988&amp;objAction=Open&amp;nexturl=%2Fglasseic%2Fllisapi%2Edll%3Ffunc%3Dll%26objId%3D6913562%26objAction%3Dbrowse" TargetMode="External"/><Relationship Id="rId157" Type="http://schemas.openxmlformats.org/officeDocument/2006/relationships/hyperlink" Target="https://sww-llsak.sakhalinenergy.ru/glasseic/llisapi.dll?func=ll&amp;objId=84096858&amp;objAction=Open&amp;nexturl=%2Fglasseic%2Fllisapi%2Edll%3Ffunc%3Dll%26objId%3D84096058%26objAction%3Dbrowse" TargetMode="External"/><Relationship Id="rId322" Type="http://schemas.openxmlformats.org/officeDocument/2006/relationships/hyperlink" Target="https://sww-llsak.sakhalinenergy.ru/glasseic/llisapi.dll?func=ll&amp;objId=18853473&amp;objAction=Open&amp;nexturl=%2Fglasseic%2Fllisapi%2Edll%3Ffunc%3Dll%26objId%3D11122204%26objAction%3Dbrowse" TargetMode="External"/><Relationship Id="rId364" Type="http://schemas.openxmlformats.org/officeDocument/2006/relationships/hyperlink" Target="https://sww-llsak.sakhalinenergy.ru/glasseic/llisapi.dll?func=ll&amp;objId=18762312&amp;objAction=Open&amp;nexturl=%2Fglasseic%2Fllisapi%2Edll%3Ffunc%3Dll%26objId%3D7376238%26objAction%3Dbrowse" TargetMode="External"/><Relationship Id="rId767" Type="http://schemas.openxmlformats.org/officeDocument/2006/relationships/hyperlink" Target="https://sww-llsak.sakhalinenergy.ru/glasseic/llisapi.dll?func=ll&amp;objId=18803759&amp;objAction=Open&amp;nexturl=%2Fglasseic%2Fllisapi%2Edll%3Ffunc%3Dll%26objId%3D11123575%26objAction%3Dbrowse" TargetMode="External"/><Relationship Id="rId61" Type="http://schemas.openxmlformats.org/officeDocument/2006/relationships/hyperlink" Target="https://sww-llsak.sakhalinenergy.ru/glasseic/llisapi.dll?func=ll&amp;objId=19513338&amp;objAction=Open&amp;nexturl=%2Fglasseic%2Fllisapi%2Edll%3Ffunc%3Dll%26objId%3D11381904%26objAction%3Dbrowse" TargetMode="External"/><Relationship Id="rId199" Type="http://schemas.openxmlformats.org/officeDocument/2006/relationships/hyperlink" Target="https://sww-llsak.sakhalinenergy.ru/glasseic/llisapi.dll?func=ll&amp;objId=103043404&amp;objAction=Open&amp;nexturl=%2Fglasseic%2Fllisapi%2Edll%3Ffunc%3Dll%26objId%3D103043072%26objAction%3Dbrowse" TargetMode="External"/><Relationship Id="rId571" Type="http://schemas.openxmlformats.org/officeDocument/2006/relationships/hyperlink" Target="https://sww-llsak.sakhalinenergy.ru/glasseic/llisapi.dll?func=ll&amp;objId=18386681&amp;objAction=Open&amp;nexturl=%2Fglasseic%2Fllisapi%2Edll%3Ffunc%3Dll%26objId%3D7377708%26objAction%3Dbrowse" TargetMode="External"/><Relationship Id="rId627" Type="http://schemas.openxmlformats.org/officeDocument/2006/relationships/hyperlink" Target="https://sww-llsak.sakhalinenergy.ru/glasseic/llisapi.dll?func=ll&amp;objId=19525883&amp;objAction=Open&amp;nexturl=%2Fglasseic%2Fllisapi%2Edll%3Ffunc%3Dll%26objId%3D7746628%26objAction%3Dbrowse" TargetMode="External"/><Relationship Id="rId669" Type="http://schemas.openxmlformats.org/officeDocument/2006/relationships/hyperlink" Target="https://sww-llsak.sakhalinenergy.ru/glasseic/llisapi.dll?func=ll&amp;objId=19526193&amp;objAction=Open&amp;nexturl=%2Fglasseic%2Fllisapi%2Edll%3Ffunc%3Dll%26objId%3D7747339%26objAction%3Dbrowse" TargetMode="External"/><Relationship Id="rId834" Type="http://schemas.openxmlformats.org/officeDocument/2006/relationships/hyperlink" Target="https://sww-llsak.sakhalinenergy.ru/glasseic/llisapi.dll/18806586/INSTRUMENT_LOOP_DIAGRAM_400-093-L-010.pdf?func=doc.Fetch&amp;nodeid=18806586&amp;viewType=1" TargetMode="External"/><Relationship Id="rId19" Type="http://schemas.openxmlformats.org/officeDocument/2006/relationships/hyperlink" Target="https://sww-llsak.sakhalinenergy.ru/glasseic/llisapi.dll?func=ll&amp;objId=80085586&amp;objAction=Open&amp;nexturl=%2Fglasseic%2Fllisapi%2Edll%3Ffunc%3Dll%26objId%3D80085788%26objAction%3Dbrowse" TargetMode="External"/><Relationship Id="rId224" Type="http://schemas.openxmlformats.org/officeDocument/2006/relationships/hyperlink" Target="https://sww-llsak.sakhalinenergy.ru/glasseic/llisapi.dll?func=ll&amp;objId=110565864&amp;objAction=Open&amp;nexturl=%2Fglasseic%2Fllisapi%2Edll%3Ffunc%3Dll%26objId%3D110564877%26objAction%3Dbrowse" TargetMode="External"/><Relationship Id="rId266" Type="http://schemas.openxmlformats.org/officeDocument/2006/relationships/hyperlink" Target="https://sww-llsak.sakhalinenergy.ru/glasseic/llisapi.dll?func=ll&amp;objId=18383931&amp;objAction=Open&amp;nexturl=%2Fglasseic%2Fllisapi%2Edll%3Ffunc%3Dll%26objId%3D7376044%26objAction%3Dbrowse" TargetMode="External"/><Relationship Id="rId431" Type="http://schemas.openxmlformats.org/officeDocument/2006/relationships/hyperlink" Target="https://sww-llsak.sakhalinenergy.ru/glasseic/llisapi.dll?func=ll&amp;objId=22955489&amp;objAction=Open&amp;nexturl=%2Fglasseic%2Fllisapi%2Edll%3Ffunc%3Dll%26objId%3D22956058%26objAction%3Dbrowse" TargetMode="External"/><Relationship Id="rId473" Type="http://schemas.openxmlformats.org/officeDocument/2006/relationships/hyperlink" Target="https://sww-llsak.sakhalinenergy.ru/glasseic/llisapi.dll?func=ll&amp;objId=18801403&amp;objAction=Open&amp;nexturl=%2Fglasseic%2Fllisapi%2Edll%3Ffunc%3Dll%26objId%3D7778246%26objAction%3Dbrowse" TargetMode="External"/><Relationship Id="rId529" Type="http://schemas.openxmlformats.org/officeDocument/2006/relationships/hyperlink" Target="https://sww-llsak.sakhalinenergy.ru/glasseic/llisapi.dll?func=ll&amp;objId=28334464&amp;objAction=Open&amp;nexturl=%2Fglasseic%2Fllisapi%2Edll%3Ffunc%3Dll%26objId%3D7778419%26objAction%3Dbrowse" TargetMode="External"/><Relationship Id="rId680" Type="http://schemas.openxmlformats.org/officeDocument/2006/relationships/hyperlink" Target="https://sww-llsak.sakhalinenergy.ru/glasseic/llisapi.dll?func=ll&amp;objId=19526009&amp;objAction=Open&amp;nexturl=%2Fglasseic%2Fllisapi%2Edll%3Ffunc%3Dll%26objId%3D7747517%26objAction%3Dbrowse" TargetMode="External"/><Relationship Id="rId736" Type="http://schemas.openxmlformats.org/officeDocument/2006/relationships/hyperlink" Target="https://sww-llsak.sakhalinenergy.ru/glasseic/llisapi.dll?func=ll&amp;objId=28335373&amp;objAction=Open&amp;nexturl=%2Fglasseic%2Fllisapi%2Edll%3Ffunc%3Dll%26objId%3D7746893%26objAction%3Dbrowse" TargetMode="External"/><Relationship Id="rId30" Type="http://schemas.openxmlformats.org/officeDocument/2006/relationships/hyperlink" Target="https://sww-llsak.sakhalinenergy.ru/glasseic/llisapi.dll?func=ll&amp;objId=20286133&amp;objAction=Open&amp;nexturl=%2Fglasseic%2Fllisapi%2Edll%3Ffunc%3Dll%26objId%3D6913260%26objAction%3Dbrowse" TargetMode="External"/><Relationship Id="rId126" Type="http://schemas.openxmlformats.org/officeDocument/2006/relationships/hyperlink" Target="https://sww-llsak.sakhalinenergy.ru/glasseic/llisapi.dll?func=ll&amp;objId=18304800&amp;objAction=Open&amp;nexturl=%2Fglasseic%2Fllisapi%2Edll%3Ffunc%3Dll%26objId%3D6913501%26objAction%3Dbrowse" TargetMode="External"/><Relationship Id="rId168" Type="http://schemas.openxmlformats.org/officeDocument/2006/relationships/hyperlink" Target="https://sww-llsak.sakhalinenergy.ru/glasseic/llisapi.dll?func=ll&amp;objId=96445565&amp;objAction=Open&amp;nexturl=%2Fglasseic%2Fllisapi%2Edll%3Ffunc%3Dll%26objId%3D96446415%26objAction%3Dbrowse" TargetMode="External"/><Relationship Id="rId333" Type="http://schemas.openxmlformats.org/officeDocument/2006/relationships/hyperlink" Target="https://sww-llsak.sakhalinenergy.ru/glasseic/llisapi.dll?func=ll&amp;objId=19007409&amp;objAction=Open&amp;nexturl=%2Fglasseic%2Fllisapi%2Edll%3Ffunc%3Dll%26objId%3D11122406%26objAction%3Dbrowse" TargetMode="External"/><Relationship Id="rId540" Type="http://schemas.openxmlformats.org/officeDocument/2006/relationships/hyperlink" Target="https://sww-llsak.sakhalinenergy.ru/glasseic/llisapi.dll?func=ll&amp;objId=66229219&amp;objAction=Open&amp;nexturl=%2Fglasseic%2Fllisapi%2Edll%3Ffunc%3Dll%26objId%3D66231296%26objAction%3Dbrowse" TargetMode="External"/><Relationship Id="rId778" Type="http://schemas.openxmlformats.org/officeDocument/2006/relationships/hyperlink" Target="https://sww-llsak.sakhalinenergy.ru/glasseic/llisapi.dll?func=ll&amp;objId=18804765&amp;objAction=Open&amp;nexturl=%2Fglasseic%2Fllisapi%2Edll%3Ffunc%3Dll%26objId%3D7378099%26objAction%3Dbrowse" TargetMode="External"/><Relationship Id="rId72" Type="http://schemas.openxmlformats.org/officeDocument/2006/relationships/hyperlink" Target="https://sww-llsak.sakhalinenergy.ru/glasseic/llisapi.dll?func=ll&amp;objId=119254596&amp;objAction=Open&amp;nexturl=%2Fglasseic%2Fllisapi%2Edll%3Ffunc%3Dll%26objId%3D6913110%26objAction%3Dbrowse" TargetMode="External"/><Relationship Id="rId375" Type="http://schemas.openxmlformats.org/officeDocument/2006/relationships/hyperlink" Target="https://sww-llsak.sakhalinenergy.ru/glasseic/llisapi.dll?func=ll&amp;objId=18761488&amp;objAction=Open&amp;nexturl=%2Fglasseic%2Fllisapi%2Edll%3Ffunc%3Dll%26objId%3D7376807%26objAction%3Dbrowse" TargetMode="External"/><Relationship Id="rId582" Type="http://schemas.openxmlformats.org/officeDocument/2006/relationships/hyperlink" Target="https://sww-llsak.sakhalinenergy.ru/glasseic/llisapi.dll?func=ll&amp;objId=28334585&amp;objAction=Open&amp;nexturl=%2Fglasseic%2Fllisapi%2Edll%3Ffunc%3Dll%26objId%3D7377629%26objAction%3Dbrowse" TargetMode="External"/><Relationship Id="rId638" Type="http://schemas.openxmlformats.org/officeDocument/2006/relationships/hyperlink" Target="https://sww-llsak.sakhalinenergy.ru/glasseic/llisapi.dll?func=ll&amp;objId=20043660&amp;objAction=Open&amp;nexturl=%2Fglasseic%2Fllisapi%2Edll%3Ffunc%3Dll%26objId%3D7747284%26objAction%3Dbrowse" TargetMode="External"/><Relationship Id="rId803" Type="http://schemas.openxmlformats.org/officeDocument/2006/relationships/hyperlink" Target="https://sww-llsak.sakhalinenergy.ru/glasseic/llisapi.dll?func=ll&amp;objId=28335999&amp;objAction=Open&amp;nexturl=%2Fglasseic%2Fllisapi%2Edll%3Ffunc%3Dll%26objId%3D7377749%26objAction%3Dbrowse" TargetMode="External"/><Relationship Id="rId845" Type="http://schemas.openxmlformats.org/officeDocument/2006/relationships/hyperlink" Target="https://sww-llsak.sakhalinenergy.ru/glasseic/llisapi.dll?func=ll&amp;objId=18806279&amp;objAction=Open&amp;nexturl=%2Fglasseic%2Fllisapi%2Edll%3Ffunc%3Dll%26objId%3D7779026%26objAction%3Dbrowse" TargetMode="External"/><Relationship Id="rId3" Type="http://schemas.openxmlformats.org/officeDocument/2006/relationships/hyperlink" Target="https://sww-llsak.sakhalinenergy.ru/glasseic/llisapi.dll?func=ll&amp;objId=79313543&amp;objAction=Open&amp;nexturl=%2Fglasseic%2Fllisapi%2Edll%3Ffunc%3Dll%26objId%3D79313439%26objAction%3Dbrowse" TargetMode="External"/><Relationship Id="rId235" Type="http://schemas.openxmlformats.org/officeDocument/2006/relationships/hyperlink" Target="https://sww-llsak.sakhalinenergy.ru/glasseic/llisapi.dll?func=ll&amp;objId=18850728&amp;objAction=Open&amp;nexturl=%2Fglasseic%2Fllisapi%2Edll%3Ffunc%3Dll%26objId%3D7776761%26objAction%3Dbrowse" TargetMode="External"/><Relationship Id="rId277" Type="http://schemas.openxmlformats.org/officeDocument/2006/relationships/hyperlink" Target="https://sww-llsak.sakhalinenergy.ru/glasseic/llisapi.dll?func=ll&amp;objId=18853308&amp;objAction=Open&amp;nexturl=%2Fglasseic%2Fllisapi%2Edll%3Ffunc%3Dll%26objId%3D7375817%26objAction%3Dbrowse" TargetMode="External"/><Relationship Id="rId400" Type="http://schemas.openxmlformats.org/officeDocument/2006/relationships/hyperlink" Target="https://sww-llsak.sakhalinenergy.ru/glasseic/llisapi.dll?func=ll&amp;objId=28344392&amp;objAction=Open&amp;nexturl=%2Fglasseic%2Fllisapi%2Edll%3Ffunc%3Dll%26objId%3D6913908%26objAction%3Dbrowse" TargetMode="External"/><Relationship Id="rId442" Type="http://schemas.openxmlformats.org/officeDocument/2006/relationships/hyperlink" Target="https://sww-llsak.sakhalinenergy.ru/glasseic/llisapi.dll?func=ll&amp;objId=18799747&amp;objAction=Open&amp;nexturl=%2Fglasseic%2Fllisapi%2Edll%3Ffunc%3Dll%26objId%3D7827342%26objAction%3Dbrowse" TargetMode="External"/><Relationship Id="rId484" Type="http://schemas.openxmlformats.org/officeDocument/2006/relationships/hyperlink" Target="https://sww-llsak.sakhalinenergy.ru/glasseic/llisapi.dll?func=ll&amp;objId=18799264&amp;objAction=Open&amp;nexturl=%2Fglasseic%2Fllisapi%2Edll%3Ffunc%3Dll%26objId%3D7778133%26objAction%3Dbrowse" TargetMode="External"/><Relationship Id="rId705" Type="http://schemas.openxmlformats.org/officeDocument/2006/relationships/hyperlink" Target="https://sww-llsak.sakhalinenergy.ru/glasseic/llisapi.dll?func=ll&amp;objId=28335065&amp;objAction=Open&amp;nexturl=%2Fglasseic%2Fllisapi%2Edll%3Ffunc%3Dll%26objId%3D7747768%26objAction%3Dbrowse" TargetMode="External"/><Relationship Id="rId137" Type="http://schemas.openxmlformats.org/officeDocument/2006/relationships/hyperlink" Target="https://sww-llsak.sakhalinenergy.ru/glasseic/llisapi.dll?func=ll&amp;objId=18383063&amp;objAction=Open&amp;nexturl=%2Fglasseic%2Fllisapi%2Edll%3Ffunc%3Dll%26objId%3D7776830%26objAction%3Dbrowse" TargetMode="External"/><Relationship Id="rId302" Type="http://schemas.openxmlformats.org/officeDocument/2006/relationships/hyperlink" Target="https://sww-llsak.sakhalinenergy.ru/glasseic/llisapi.dll?func=ll&amp;objId=80164835&amp;objAction=Open&amp;nexturl=%2Fglasseic%2Fllisapi%2Edll%3Ffunc%3Dll%26objId%3D80164422%26objAction%3Dbrowse" TargetMode="External"/><Relationship Id="rId344" Type="http://schemas.openxmlformats.org/officeDocument/2006/relationships/hyperlink" Target="https://sww-llsak.sakhalinenergy.ru/glasseic/llisapi.dll?func=ll&amp;objId=19010437&amp;objAction=Open&amp;nexturl=%2Fglasseic%2Fllisapi%2Edll%3Ffunc%3Dll%26objId%3D7190243%26objAction%3Dbrowse" TargetMode="External"/><Relationship Id="rId691" Type="http://schemas.openxmlformats.org/officeDocument/2006/relationships/hyperlink" Target="https://sww-llsak.sakhalinenergy.ru/glasseic/llisapi.dll?func=ll&amp;objId=19526038&amp;objAction=Open&amp;nexturl=%2Fglasseic%2Fllisapi%2Edll%3Ffunc%3Dll%26objId%3D7747530%26objAction%3Dbrowse" TargetMode="External"/><Relationship Id="rId747" Type="http://schemas.openxmlformats.org/officeDocument/2006/relationships/hyperlink" Target="https://sww-llsak.sakhalinenergy.ru/glasseic/llisapi.dll?func=ll&amp;objId=28335454&amp;objAction=Open&amp;nexturl=%2Fglasseic%2Fllisapi%2Edll%3Ffunc%3Dll%26objId%3D7748062%26objAction%3Dbrowse" TargetMode="External"/><Relationship Id="rId789" Type="http://schemas.openxmlformats.org/officeDocument/2006/relationships/hyperlink" Target="https://sww-llsak.sakhalinenergy.ru/glasseic/llisapi.dll?func=ll&amp;objId=19528733&amp;objAction=Open&amp;nexturl=%2Fglasseic%2Fllisapi%2Edll%3Ffunc%3Dll%26objId%3D7378192%26objAction%3Dbrowse" TargetMode="External"/><Relationship Id="rId41" Type="http://schemas.openxmlformats.org/officeDocument/2006/relationships/hyperlink" Target="https://sww-llsak.sakhalinenergy.ru/glasseic/llisapi.dll?func=ll&amp;objId=20286808&amp;objAction=Open&amp;nexturl=%2Fglasseic%2Fllisapi%2Edll%3Ffunc%3Dll%26objId%3D6913353%26objAction%3Dbrowse" TargetMode="External"/><Relationship Id="rId83" Type="http://schemas.openxmlformats.org/officeDocument/2006/relationships/hyperlink" Target="https://sww-llsak.sakhalinenergy.ru/glasseic/llisapi.dll?func=ll&amp;objId=99480800&amp;objAction=Open&amp;nexturl=%2Fglasseic%2Fllisapi%2Edll%3Ffunc%3Dll%26objId%3D11381636%26objAction%3Dbrowse" TargetMode="External"/><Relationship Id="rId179" Type="http://schemas.openxmlformats.org/officeDocument/2006/relationships/hyperlink" Target="https://sww-llsak.sakhalinenergy.ru/glasseic/llisapi.dll?func=ll&amp;objId=96444517&amp;objAction=Open&amp;nexturl=%2Fglasseic%2Fllisapi%2Edll%3Ffunc%3Dll%26objId%3D96444327%26objAction%3Dbrowse" TargetMode="External"/><Relationship Id="rId386" Type="http://schemas.openxmlformats.org/officeDocument/2006/relationships/hyperlink" Target="https://sww-llsak.sakhalinenergy.ru/glasseic/llisapi.dll?func=ll&amp;objId=18763313&amp;objAction=Open&amp;nexturl=%2Fglasseic%2Fllisapi%2Edll%3Ffunc%3Dll%26objId%3D7777580%26objAction%3Dbrowse" TargetMode="External"/><Relationship Id="rId551" Type="http://schemas.openxmlformats.org/officeDocument/2006/relationships/hyperlink" Target="https://sww-llsak.sakhalinenergy.ru/glasseic/llisapi.dll?func=ll&amp;objId=18857451&amp;objAction=Open&amp;nexturl=%2Fglasseic%2Fllisapi%2Edll%3Ffunc%3Dll%26objId%3D7377506%26objAction%3Dbrowse" TargetMode="External"/><Relationship Id="rId593" Type="http://schemas.openxmlformats.org/officeDocument/2006/relationships/hyperlink" Target="https://sww-llsak.sakhalinenergy.ru/glasseic/llisapi.dll?func=ll&amp;objId=28334938&amp;objAction=Open&amp;nexturl=%2Fglasseic%2Fllisapi%2Edll%3Ffunc%3Dll%26objId%3D7746050%26objAction%3Dbrowse" TargetMode="External"/><Relationship Id="rId607" Type="http://schemas.openxmlformats.org/officeDocument/2006/relationships/hyperlink" Target="https://sww-llsak.sakhalinenergy.ru/glasseic/llisapi.dll?func=ll&amp;objId=20043554&amp;objAction=Open&amp;nexturl=%2Fglasseic%2Fllisapi%2Edll%3Ffunc%3Dll%26objId%3D7746306%26objAction%3Dbrowse" TargetMode="External"/><Relationship Id="rId649" Type="http://schemas.openxmlformats.org/officeDocument/2006/relationships/hyperlink" Target="https://sww-llsak.sakhalinenergy.ru/glasseic/llisapi.dll?func=ll&amp;objId=82640491&amp;objAction=Open&amp;nexturl=%2Fglasseic%2Fllisapi%2Edll%3Ffunc%3Dll%26objId%3D7746726%26objAction%3Dbrowse" TargetMode="External"/><Relationship Id="rId814" Type="http://schemas.openxmlformats.org/officeDocument/2006/relationships/hyperlink" Target="https://sww-llsak.sakhalinenergy.ru/glasseic/llisapi.dll?func=ll&amp;objId=28336111&amp;objAction=Open&amp;nexturl=%2Fglasseic%2Fllisapi%2Edll%3Ffunc%3Dll%26objId%3D7778664%26objAction%3Dbrowse" TargetMode="External"/><Relationship Id="rId856" Type="http://schemas.openxmlformats.org/officeDocument/2006/relationships/hyperlink" Target="https://sww-llsak.sakhalinenergy.ru/glasseic/llisapi.dll/18806588/INSTRUMENT_LOOP_DIAGRAM_400-093-L-010.pdf?func=doc.Fetch&amp;nodeid=18806588&amp;viewType=1" TargetMode="External"/><Relationship Id="rId190" Type="http://schemas.openxmlformats.org/officeDocument/2006/relationships/hyperlink" Target="https://sww-llsak.sakhalinenergy.ru/glasseic/llisapi.dll?func=ll&amp;objId=80085088&amp;objAction=Open&amp;nexturl=%2Fglasseic%2Fllisapi%2Edll%3Ffunc%3Dll%26objId%3D80085402%26objAction%3Dbrowse" TargetMode="External"/><Relationship Id="rId204" Type="http://schemas.openxmlformats.org/officeDocument/2006/relationships/hyperlink" Target="https://sww-llsak.sakhalinenergy.ru/glasseic/llisapi.dll?func=ll&amp;objId=123095070&amp;objAction=Open&amp;nexturl=%2Fglasseic%2Fllisapi%2Edll%3Ffunc%3Dll%26objId%3D123095368%26objAction%3Dbrowse" TargetMode="External"/><Relationship Id="rId246" Type="http://schemas.openxmlformats.org/officeDocument/2006/relationships/hyperlink" Target="https://sww-llsak.sakhalinenergy.ru/glasseic/llisapi.dll?func=ll&amp;objId=28343331&amp;objAction=Open&amp;nexturl=%2Fglasseic%2Fllisapi%2Edll%3Ffunc%3Dll%26objId%3D11121215%26objAction%3Dbrowse" TargetMode="External"/><Relationship Id="rId288" Type="http://schemas.openxmlformats.org/officeDocument/2006/relationships/hyperlink" Target="https://sww-llsak.sakhalinenergy.ru/glasseic/llisapi.dll?func=ll&amp;objId=79403094&amp;objAction=Open&amp;nexturl=%2Fglasseic%2Fllisapi%2Edll%3Ffunc%3Dll%26objId%3D79402233%26objAction%3Dbrowse" TargetMode="External"/><Relationship Id="rId411" Type="http://schemas.openxmlformats.org/officeDocument/2006/relationships/hyperlink" Target="https://sww-llsak.sakhalinenergy.ru/glasseic/llisapi.dll?func=ll&amp;objId=28334446&amp;objAction=Open&amp;nexturl=%2Fglasseic%2Fllisapi%2Edll%3Ffunc%3Dll%26objId%3D7376337%26objAction%3Dbrowse" TargetMode="External"/><Relationship Id="rId453" Type="http://schemas.openxmlformats.org/officeDocument/2006/relationships/hyperlink" Target="https://sww-llsak.sakhalinenergy.ru/glasseic/llisapi.dll?func=ll&amp;objId=18800550&amp;objAction=Open&amp;nexturl=%2Fglasseic%2Fllisapi%2Edll%3Ffunc%3Dll%26objId%3D7376541%26objAction%3Dbrowse" TargetMode="External"/><Relationship Id="rId509" Type="http://schemas.openxmlformats.org/officeDocument/2006/relationships/hyperlink" Target="https://sww-llsak.sakhalinenergy.ru/glasseic/llisapi.dll?func=ll&amp;objId=18802728&amp;objAction=Open&amp;nexturl=%2Fglasseic%2Fllisapi%2Edll%3Ffunc%3Dll%26objId%3D7377092%26objAction%3Dbrowse" TargetMode="External"/><Relationship Id="rId660" Type="http://schemas.openxmlformats.org/officeDocument/2006/relationships/hyperlink" Target="https://sww-llsak.sakhalinenergy.ru/glasseic/llisapi.dll?func=ll&amp;objId=84531850&amp;objAction=Open&amp;nexturl=%2Fglasseic%2Fllisapi%2Edll%3Ffunc%3Dll%26objId%3D7747153%26objAction%3Dbrowse" TargetMode="External"/><Relationship Id="rId106" Type="http://schemas.openxmlformats.org/officeDocument/2006/relationships/hyperlink" Target="https://sww-llsak.sakhalinenergy.ru/glasseic/llisapi.dll?func=ll&amp;objId=18304726&amp;objAction=Open&amp;nexturl=%2Fglasseic%2Fllisapi%2Edll%3Ffunc%3Dll%26objId%3D11381823%26objAction%3Dbrowse" TargetMode="External"/><Relationship Id="rId313" Type="http://schemas.openxmlformats.org/officeDocument/2006/relationships/hyperlink" Target="https://sww-llsak.sakhalinenergy.ru/glasseic/llisapi.dll?func=ll&amp;objId=18761709&amp;objAction=Open&amp;nexturl=%2Fglasseic%2Fllisapi%2Edll%3Ffunc%3Dll%26objId%3D7826834%26objAction%3Dbrowse" TargetMode="External"/><Relationship Id="rId495" Type="http://schemas.openxmlformats.org/officeDocument/2006/relationships/hyperlink" Target="https://sww-llsak.sakhalinenergy.ru/glasseic/llisapi.dll?func=ll&amp;objId=18801570&amp;objAction=Open&amp;nexturl=%2Fglasseic%2Fllisapi%2Edll%3Ffunc%3Dll%26objId%3D6914382%26objAction%3Dbrowse" TargetMode="External"/><Relationship Id="rId716" Type="http://schemas.openxmlformats.org/officeDocument/2006/relationships/hyperlink" Target="https://sww-llsak.sakhalinenergy.ru/glasseic/llisapi.dll/60496800/Instrument_Loop_Diagram_Fieldbus_Segment_S-J61-M-226-B.pdf?func=doc.Fetch&amp;nodeid=60496800&amp;viewType=1" TargetMode="External"/><Relationship Id="rId758" Type="http://schemas.openxmlformats.org/officeDocument/2006/relationships/hyperlink" Target="https://sww-llsak.sakhalinenergy.ru/glasseic/llisapi.dll?func=ll&amp;objId=28335014&amp;objAction=Open&amp;nexturl=%2Fglasseic%2Fllisapi%2Edll%3Ffunc%3Dll%26objId%3D7748263%26objAction%3Dbrowse" TargetMode="External"/><Relationship Id="rId10" Type="http://schemas.openxmlformats.org/officeDocument/2006/relationships/hyperlink" Target="https://sww-llsak.sakhalinenergy.ru/glasseic/llisapi.dll?func=ll&amp;objId=79313934&amp;objAction=Open&amp;nexturl=%2Fglasseic%2Fllisapi%2Edll%3Ffunc%3Dll%26objId%3D79312797%26objAction%3Dbrowse" TargetMode="External"/><Relationship Id="rId52" Type="http://schemas.openxmlformats.org/officeDocument/2006/relationships/hyperlink" Target="https://sww-llsak.sakhalinenergy.ru/glasseic/llisapi.dll?func=ll&amp;objId=18302774&amp;objAction=Open&amp;nexturl=%2Fglasseic%2Fllisapi%2Edll%3Ffunc%3Dll%26objId%3D11381898%26objAction%3Dbrowse" TargetMode="External"/><Relationship Id="rId94" Type="http://schemas.openxmlformats.org/officeDocument/2006/relationships/hyperlink" Target="https://sww-llsak.sakhalinenergy.ru/glasseic/llisapi.dll?func=ll&amp;objId=18303783&amp;objAction=Open&amp;nexturl=%2Fglasseic%2Fllisapi%2Edll%3Ffunc%3Dll%26objId%3D7825970%26objAction%3Dbrowse" TargetMode="External"/><Relationship Id="rId148" Type="http://schemas.openxmlformats.org/officeDocument/2006/relationships/hyperlink" Target="https://sww-llsak.sakhalinenergy.ru/glasseic/llisapi.dll?func=ll&amp;objId=18851367&amp;objAction=Open&amp;nexturl=%2Fglasseic%2Fllisapi%2Edll%3Ffunc%3Dll%26objId%3D11121786%26objAction%3Dbrowse" TargetMode="External"/><Relationship Id="rId355" Type="http://schemas.openxmlformats.org/officeDocument/2006/relationships/hyperlink" Target="https://sww-llsak.sakhalinenergy.ru/glasseic/llisapi.dll?func=ll&amp;objId=19010551&amp;objAction=Open&amp;nexturl=%2Fglasseic%2Fllisapi%2Edll%3Ffunc%3Dll%26objId%3D7376960%26objAction%3Dbrowse" TargetMode="External"/><Relationship Id="rId397" Type="http://schemas.openxmlformats.org/officeDocument/2006/relationships/hyperlink" Target="https://sww-llsak.sakhalinenergy.ru/glasseic/llisapi.dll?func=ll&amp;objId=18763776&amp;objAction=Open&amp;nexturl=%2Fglasseic%2Fllisapi%2Edll%3Ffunc%3Dll%26objId%3D7376901%26objAction%3Dbrowse" TargetMode="External"/><Relationship Id="rId520" Type="http://schemas.openxmlformats.org/officeDocument/2006/relationships/hyperlink" Target="https://sww-llsak.sakhalinenergy.ru/glasseic/llisapi.dll?func=ll&amp;objId=18802340&amp;objAction=Open&amp;nexturl=%2Fglasseic%2Fllisapi%2Edll%3Ffunc%3Dll%26objId%3D7377674%26objAction%3Dbrowse" TargetMode="External"/><Relationship Id="rId562" Type="http://schemas.openxmlformats.org/officeDocument/2006/relationships/hyperlink" Target="https://sww-llsak.sakhalinenergy.ru/glasseic/llisapi.dll?func=ll&amp;objId=28334769&amp;objAction=Open&amp;nexturl=%2Fglasseic%2Fllisapi%2Edll%3Ffunc%3Dll%26objId%3D11382183%26objAction%3Dbrowse" TargetMode="External"/><Relationship Id="rId618" Type="http://schemas.openxmlformats.org/officeDocument/2006/relationships/hyperlink" Target="https://sww-llsak.sakhalinenergy.ru/glasseic/llisapi.dll?func=ll&amp;objId=18803141&amp;objAction=Open&amp;nexturl=%2Fglasseic%2Fllisapi%2Edll%3Ffunc%3Dll%26objId%3D7746687%26objAction%3Dbrowse" TargetMode="External"/><Relationship Id="rId825" Type="http://schemas.openxmlformats.org/officeDocument/2006/relationships/hyperlink" Target="https://sww-llsak.sakhalinenergy.ru/glasseic/llisapi.dll?func=ll&amp;objId=18387925&amp;objAction=Open&amp;nexturl=%2Fglasseic%2Fllisapi%2Edll%3Ffunc%3Dll%26objId%3D7379309%26objAction%3Dbrowse" TargetMode="External"/><Relationship Id="rId215" Type="http://schemas.openxmlformats.org/officeDocument/2006/relationships/hyperlink" Target="https://sww-llsak.sakhalinenergy.ru/glasseic/llisapi.dll?func=ll&amp;objId=96523899&amp;objAction=Open&amp;nexturl=%2Fglasseic%2Fllisapi%2Edll%3Ffunc%3Dll%26objId%3D96525540%26objAction%3Dbrowse" TargetMode="External"/><Relationship Id="rId257" Type="http://schemas.openxmlformats.org/officeDocument/2006/relationships/hyperlink" Target="https://sww-llsak.sakhalinenergy.ru/glasseic/llisapi.dll?func=ll&amp;objId=28343264&amp;objAction=Open&amp;nexturl=%2Fglasseic%2Fllisapi%2Edll%3Ffunc%3Dll%26objId%3D7777424%26objAction%3Dbrowse" TargetMode="External"/><Relationship Id="rId422" Type="http://schemas.openxmlformats.org/officeDocument/2006/relationships/hyperlink" Target="https://sww-llsak.sakhalinenergy.ru/glasseic/llisapi.dll?func=ll&amp;objId=19011640&amp;objAction=Open&amp;nexturl=%2Fglasseic%2Fllisapi%2Edll%3Ffunc%3Dll%26objId%3D7377173%26objAction%3Dbrowse" TargetMode="External"/><Relationship Id="rId464" Type="http://schemas.openxmlformats.org/officeDocument/2006/relationships/hyperlink" Target="https://sww-llsak.sakhalinenergy.ru/glasseic/llisapi.dll?func=ll&amp;objId=18800044&amp;objAction=Open&amp;nexturl=%2Fglasseic%2Fllisapi%2Edll%3Ffunc%3Dll%26objId%3D7828777%26objAction%3Dbrowse" TargetMode="External"/><Relationship Id="rId299" Type="http://schemas.openxmlformats.org/officeDocument/2006/relationships/hyperlink" Target="https://sww-llsak.sakhalinenergy.ru/glasseic/llisapi.dll?func=ll&amp;objId=80085436&amp;objAction=Open&amp;nexturl=%2Fglasseic%2Fllisapi%2Edll%3Ffunc%3Dll%26objId%3D80082734%26objAction%3Dbrowse" TargetMode="External"/><Relationship Id="rId727" Type="http://schemas.openxmlformats.org/officeDocument/2006/relationships/hyperlink" Target="https://sww-llsak.sakhalinenergy.ru/glasseic/llisapi.dll?func=ll&amp;objId=19527055&amp;objAction=Open&amp;nexturl=%2Fglasseic%2Fllisapi%2Edll%3Ffunc%3Dll%26objId%3D7747861%26objAction%3Dbrowse" TargetMode="External"/><Relationship Id="rId63" Type="http://schemas.openxmlformats.org/officeDocument/2006/relationships/hyperlink" Target="https://sww-llsak.sakhalinenergy.ru/glasseic/llisapi.dll?func=ll&amp;objId=18303905&amp;objAction=Open&amp;nexturl=%2Fglasseic%2Fllisapi%2Edll%3Ffunc%3Dll%26objId%3D7825708%26objAction%3Dbrowse" TargetMode="External"/><Relationship Id="rId159" Type="http://schemas.openxmlformats.org/officeDocument/2006/relationships/hyperlink" Target="https://sww-llsak.sakhalinenergy.ru/glasseic/llisapi.dll?func=ll&amp;objId=73675130&amp;objAction=Open&amp;nexturl=%2Fglasseic%2Fllisapi%2Edll%3Ffunc%3Dll%26objId%3D73699797%26objAction%3Dbrowse" TargetMode="External"/><Relationship Id="rId366" Type="http://schemas.openxmlformats.org/officeDocument/2006/relationships/hyperlink" Target="https://sww-llsak.sakhalinenergy.ru/glasseic/llisapi.dll?func=ll&amp;objId=18761939&amp;objAction=Open&amp;nexturl=%2Fglasseic%2Fllisapi%2Edll%3Ffunc%3Dll%26objId%3D7377056%26objAction%3Dbrowse" TargetMode="External"/><Relationship Id="rId573" Type="http://schemas.openxmlformats.org/officeDocument/2006/relationships/hyperlink" Target="https://sww-llsak.sakhalinenergy.ru/glasseic/llisapi.dll?func=ll&amp;objId=18386859&amp;objAction=Open&amp;nexturl=%2Fglasseic%2Fllisapi%2Edll%3Ffunc%3Dll%26objId%3D7377784%26objAction%3Dbrowse" TargetMode="External"/><Relationship Id="rId780" Type="http://schemas.openxmlformats.org/officeDocument/2006/relationships/hyperlink" Target="https://sww-llsak.sakhalinenergy.ru/glasseic/llisapi.dll?func=ll&amp;objId=18803927&amp;objAction=Open&amp;nexturl=%2Fglasseic%2Fllisapi%2Edll%3Ffunc%3Dll%26objId%3D7378189%26objAction%3Dbrowse" TargetMode="External"/><Relationship Id="rId226" Type="http://schemas.openxmlformats.org/officeDocument/2006/relationships/hyperlink" Target="https://sww-llsak.sakhalinenergy.ru/glasseic/llisapi.dll?func=ll&amp;objId=110565285&amp;objAction=Open&amp;nexturl=%2Fglasseic%2Fllisapi%2Edll%3Ffunc%3Dll%26objId%3D110565974%26objAction%3Dbrowse" TargetMode="External"/><Relationship Id="rId433" Type="http://schemas.openxmlformats.org/officeDocument/2006/relationships/hyperlink" Target="https://sww-llsak.sakhalinenergy.ru/glasseic/llisapi.dll?func=ll&amp;objId=22956064&amp;objAction=Open&amp;nexturl=%2Fglasseic%2Fllisapi%2Edll%3Ffunc%3Dll%26objId%3D22955973%26objAction%3Dbrowse" TargetMode="External"/><Relationship Id="rId640" Type="http://schemas.openxmlformats.org/officeDocument/2006/relationships/hyperlink" Target="https://sww-llsak.sakhalinenergy.ru/glasseic/llisapi.dll?func=ll&amp;objId=20044008&amp;objAction=Open&amp;nexturl=%2Fglasseic%2Fllisapi%2Edll%3Ffunc%3Dll%26objId%3D7745625%26objAction%3Dbrowse" TargetMode="External"/><Relationship Id="rId738" Type="http://schemas.openxmlformats.org/officeDocument/2006/relationships/hyperlink" Target="https://sww-llsak.sakhalinenergy.ru/glasseic/llisapi.dll?func=ll&amp;objId=28335168&amp;objAction=Open&amp;nexturl=%2Fglasseic%2Fllisapi%2Edll%3Ffunc%3Dll%26objId%3D7747939%26objAction%3Dbrowse" TargetMode="External"/><Relationship Id="rId74" Type="http://schemas.openxmlformats.org/officeDocument/2006/relationships/hyperlink" Target="https://sww-llsak.sakhalinenergy.ru/glasseic/llisapi.dll?func=ll&amp;objId=119254697&amp;objAction=Open&amp;nexturl=%2Fglasseic%2Fllisapi%2Edll%3Ffunc%3Dll%26objId%3D11382113%26objAction%3Dbrowse" TargetMode="External"/><Relationship Id="rId377" Type="http://schemas.openxmlformats.org/officeDocument/2006/relationships/hyperlink" Target="https://sww-llsak.sakhalinenergy.ru/glasseic/llisapi.dll?func=ll&amp;objId=18763174&amp;objAction=Open&amp;nexturl=%2Fglasseic%2Fllisapi%2Edll%3Ffunc%3Dll%26objId%3D7376899%26objAction%3Dbrowse" TargetMode="External"/><Relationship Id="rId500" Type="http://schemas.openxmlformats.org/officeDocument/2006/relationships/hyperlink" Target="https://sww-llsak.sakhalinenergy.ru/glasseic/llisapi.dll?func=ll&amp;objId=18801593&amp;objAction=Open&amp;nexturl=%2Fglasseic%2Fllisapi%2Edll%3Ffunc%3Dll%26objId%3D7180205%26objAction%3Dbrowse" TargetMode="External"/><Relationship Id="rId584" Type="http://schemas.openxmlformats.org/officeDocument/2006/relationships/hyperlink" Target="https://sww-llsak.sakhalinenergy.ru/glasseic/llisapi.dll?func=ll&amp;objId=28334884&amp;objAction=Open&amp;nexturl=%2Fglasseic%2Fllisapi%2Edll%3Ffunc%3Dll%26objId%3D7377129%26objAction%3Dbrowse" TargetMode="External"/><Relationship Id="rId805" Type="http://schemas.openxmlformats.org/officeDocument/2006/relationships/hyperlink" Target="https://sww-llsak.sakhalinenergy.ru/glasseic/llisapi.dll?func=ll&amp;objId=28336186&amp;objAction=Open&amp;nexturl=%2Fglasseic%2Fllisapi%2Edll%3Ffunc%3Dll%26objId%3D7378199%26objAction%3Dbrowse" TargetMode="External"/><Relationship Id="rId5" Type="http://schemas.openxmlformats.org/officeDocument/2006/relationships/hyperlink" Target="https://sww-llsak.sakhalinenergy.ru/glasseic/llisapi.dll?func=ll&amp;objId=79312796&amp;objAction=Open&amp;nexturl=%2Fglasseic%2Fllisapi%2Edll%3Ffunc%3Dll%26objId%3D79313743%26objAction%3Dbrowse" TargetMode="External"/><Relationship Id="rId237" Type="http://schemas.openxmlformats.org/officeDocument/2006/relationships/hyperlink" Target="https://sww-llsak.sakhalinenergy.ru/glasseic/llisapi.dll?func=ll&amp;objId=18851961&amp;objAction=Open&amp;nexturl=%2Fglasseic%2Fllisapi%2Edll%3Ffunc%3Dll%26objId%3D7776763%26objAction%3Dbrowse" TargetMode="External"/><Relationship Id="rId791" Type="http://schemas.openxmlformats.org/officeDocument/2006/relationships/hyperlink" Target="https://sww-llsak.sakhalinenergy.ru/glasseic/llisapi.dll?func=ll&amp;objId=28336159&amp;objAction=Open&amp;nexturl=%2Fglasseic%2Fllisapi%2Edll%3Ffunc%3Dll%26objId%3D7828894%26objAction%3Dbrowse" TargetMode="External"/><Relationship Id="rId444" Type="http://schemas.openxmlformats.org/officeDocument/2006/relationships/hyperlink" Target="https://sww-llsak.sakhalinenergy.ru/glasseic/llisapi.dll?func=ll&amp;objId=18800100&amp;objAction=Open&amp;nexturl=%2Fglasseic%2Fllisapi%2Edll%3Ffunc%3Dll%26objId%3D7828462%26objAction%3Dbrowse" TargetMode="External"/><Relationship Id="rId651" Type="http://schemas.openxmlformats.org/officeDocument/2006/relationships/hyperlink" Target="https://sww-llsak.sakhalinenergy.ru/glasseic/llisapi.dll?func=ll&amp;objId=100005112&amp;objAction=Open&amp;nexturl=%2Fglasseic%2Fllisapi%2Edll%3Ffunc%3Dll%26objId%3D7746657%26objAction%3Dbrowse" TargetMode="External"/><Relationship Id="rId749" Type="http://schemas.openxmlformats.org/officeDocument/2006/relationships/hyperlink" Target="https://sww-llsak.sakhalinenergy.ru/glasseic/llisapi.dll?func=ll&amp;objId=28335455&amp;objAction=Open&amp;nexturl=%2Fglasseic%2Fllisapi%2Edll%3Ffunc%3Dll%26objId%3D7748069%26objAction%3Dbrowse" TargetMode="External"/><Relationship Id="rId290" Type="http://schemas.openxmlformats.org/officeDocument/2006/relationships/hyperlink" Target="https://sww-llsak.sakhalinenergy.ru/glasseic/llisapi.dll?func=ll&amp;objId=79402653&amp;objAction=Open&amp;nexturl=%2Fglasseic%2Fllisapi%2Edll%3Ffunc%3Dll%26objId%3D79403095%26objAction%3Dbrowse" TargetMode="External"/><Relationship Id="rId304" Type="http://schemas.openxmlformats.org/officeDocument/2006/relationships/hyperlink" Target="https://sww-llsak.sakhalinenergy.ru/glasseic/llisapi.dll?func=ll&amp;objId=80084922&amp;objAction=Open&amp;nexturl=%2Fglasseic%2Fllisapi%2Edll%3Ffunc%3Dll%26objId%3D80085033%26objAction%3Dbrowse" TargetMode="External"/><Relationship Id="rId388" Type="http://schemas.openxmlformats.org/officeDocument/2006/relationships/hyperlink" Target="https://sww-llsak.sakhalinenergy.ru/glasseic/llisapi.dll?func=ll&amp;objId=28344200&amp;objAction=Open&amp;nexturl=%2Fglasseic%2Fllisapi%2Edll%3Ffunc%3Dll%26objId%3D7376811%26objAction%3Dbrowse" TargetMode="External"/><Relationship Id="rId511" Type="http://schemas.openxmlformats.org/officeDocument/2006/relationships/hyperlink" Target="https://sww-llsak.sakhalinenergy.ru/glasseic/llisapi.dll?func=ll&amp;objId=18802159&amp;objAction=Open&amp;nexturl=%2Fglasseic%2Fllisapi%2Edll%3Ffunc%3Dll%26objId%3D7376934%26objAction%3Dbrowse" TargetMode="External"/><Relationship Id="rId609" Type="http://schemas.openxmlformats.org/officeDocument/2006/relationships/hyperlink" Target="https://sww-llsak.sakhalinenergy.ru/glasseic/llisapi.dll?func=ll&amp;objId=20043073&amp;objAction=Open&amp;nexturl=%2Fglasseic%2Fllisapi%2Edll%3Ffunc%3Dll%26objId%3D7746536%26objAction%3Dbrowse" TargetMode="External"/><Relationship Id="rId85" Type="http://schemas.openxmlformats.org/officeDocument/2006/relationships/hyperlink" Target="https://sww-llsak.sakhalinenergy.ru/glasseic/llisapi.dll?func=ll&amp;objId=18304223&amp;objAction=Open&amp;nexturl=%2Fglasseic%2Fllisapi%2Edll%3Ffunc%3Dll%26objId%3D7826054%26objAction%3Dbrowse" TargetMode="External"/><Relationship Id="rId150" Type="http://schemas.openxmlformats.org/officeDocument/2006/relationships/hyperlink" Target="https://sww-llsak.sakhalinenergy.ru/glasseic/llisapi.dll/fetch/-396045/542865/543050/7776081/-/INSTRUMENT_LOOP_DIAGRAM_400-102-L-003.pdf?nodeid=18382579&amp;vernum=-2" TargetMode="External"/><Relationship Id="rId595" Type="http://schemas.openxmlformats.org/officeDocument/2006/relationships/hyperlink" Target="https://sww-llsak.sakhalinenergy.ru/glasseic/llisapi.dll?func=ll&amp;objId=18802969&amp;objAction=Open&amp;nexturl=%2Fglasseic%2Fllisapi%2Edll%3Ffunc%3Dll%26objId%3D7746511%26objAction%3Dbrowse" TargetMode="External"/><Relationship Id="rId816" Type="http://schemas.openxmlformats.org/officeDocument/2006/relationships/hyperlink" Target="https://sww-llsak.sakhalinenergy.ru/glasseic/llisapi.dll?func=ll&amp;objId=28336032&amp;objAction=Open&amp;nexturl=%2Fglasseic%2Fllisapi%2Edll%3Ffunc%3Dll%26objId%3D7378203%26objAction%3Dbrowse" TargetMode="External"/><Relationship Id="rId248" Type="http://schemas.openxmlformats.org/officeDocument/2006/relationships/hyperlink" Target="https://sww-llsak.sakhalinenergy.ru/glasseic/llisapi.dll?func=ll&amp;objId=28343144&amp;objAction=Open&amp;nexturl=%2Fglasseic%2Fllisapi%2Edll%3Ffunc%3Dll%26objId%3D11121802%26objAction%3Dbrowse" TargetMode="External"/><Relationship Id="rId455" Type="http://schemas.openxmlformats.org/officeDocument/2006/relationships/hyperlink" Target="https://sww-llsak.sakhalinenergy.ru/glasseic/llisapi.dll?func=ll&amp;objId=18800555&amp;objAction=Open&amp;nexturl=%2Fglasseic%2Fllisapi%2Edll%3Ffunc%3Dll%26objId%3D7376974%26objAction%3Dbrowse" TargetMode="External"/><Relationship Id="rId662" Type="http://schemas.openxmlformats.org/officeDocument/2006/relationships/hyperlink" Target="https://sww-llsak.sakhalinenergy.ru/glasseic/llisapi.dll?func=ll&amp;objId=84532501&amp;objAction=Open&amp;nexturl=%2Fglasseic%2Fllisapi%2Edll%3Ffunc%3Dll%26objId%3D7747489%26objAction%3Dbrowse" TargetMode="External"/><Relationship Id="rId12" Type="http://schemas.openxmlformats.org/officeDocument/2006/relationships/hyperlink" Target="https://sww-llsak.sakhalinenergy.ru/glasseic/llisapi.dll?func=ll&amp;objId=28335301&amp;objAction=Open&amp;nexturl=%2Fglasseic%2Fllisapi%2Edll%3Ffunc%3Dll%26objId%3D11124046%26objAction%3Dbrowse" TargetMode="External"/><Relationship Id="rId108" Type="http://schemas.openxmlformats.org/officeDocument/2006/relationships/hyperlink" Target="https://sww-llsak.sakhalinenergy.ru/glasseic/llisapi.dll?func=ll&amp;objId=18304730&amp;objAction=Open&amp;nexturl=%2Fglasseic%2Fllisapi%2Edll%3Ffunc%3Dll%26objId%3D11381734%26objAction%3Dbrowse" TargetMode="External"/><Relationship Id="rId315" Type="http://schemas.openxmlformats.org/officeDocument/2006/relationships/hyperlink" Target="https://sww-llsak.sakhalinenergy.ru/glasseic/llisapi.dll?func=ll&amp;objId=18853709&amp;objAction=Open&amp;nexturl=%2Fglasseic%2Fllisapi%2Edll%3Ffunc%3Dll%26objId%3D11122382%26objAction%3Dbrowse" TargetMode="External"/><Relationship Id="rId522" Type="http://schemas.openxmlformats.org/officeDocument/2006/relationships/hyperlink" Target="https://sww-llsak.sakhalinenergy.ru/glasseic/llisapi.dll?func=ll&amp;objId=18802755&amp;objAction=Open&amp;nexturl=%2Fglasseic%2Fllisapi%2Edll%3Ffunc%3Dll%26objId%3D7377579%26objAction%3Dbrowse" TargetMode="External"/><Relationship Id="rId96" Type="http://schemas.openxmlformats.org/officeDocument/2006/relationships/hyperlink" Target="https://sww-llsak.sakhalinenergy.ru/glasseic/llisapi.dll?func=ll&amp;objId=18304081&amp;objAction=Open&amp;nexturl=%2Fglasseic%2Fllisapi%2Edll%3Ffunc%3Dll%26objId%3D10778359%26objAction%3Dbrowse" TargetMode="External"/><Relationship Id="rId161" Type="http://schemas.openxmlformats.org/officeDocument/2006/relationships/hyperlink" Target="https://sww-llsak.sakhalinenergy.ru/glasseic/llisapi.dll?func=ll&amp;objId=80085499&amp;objAction=Open&amp;nexturl=%2Fglasseic%2Fllisapi%2Edll%3Ffunc%3Dll%26objId%3D80085793%26objAction%3Dbrowse" TargetMode="External"/><Relationship Id="rId399" Type="http://schemas.openxmlformats.org/officeDocument/2006/relationships/hyperlink" Target="https://sww-llsak.sakhalinenergy.ru/glasseic/llisapi.dll?func=ll&amp;objId=28344494&amp;objAction=Open&amp;nexturl=%2Fglasseic%2Fllisapi%2Edll%3Ffunc%3Dll%26objId%3D6914436%26objAction%3Dbrowse" TargetMode="External"/><Relationship Id="rId827" Type="http://schemas.openxmlformats.org/officeDocument/2006/relationships/hyperlink" Target="https://sww-llsak.sakhalinenergy.ru/glasseic/llisapi.dll?func=ll&amp;objId=20043075&amp;objAction=Open&amp;nexturl=%2Fglasseic%2Fllisapi%2Edll%3Ffunc%3Dll%26objId%3D7746538%26objAction%3Dbrowse" TargetMode="External"/><Relationship Id="rId259" Type="http://schemas.openxmlformats.org/officeDocument/2006/relationships/hyperlink" Target="https://sww-llsak.sakhalinenergy.ru/glasseic/llisapi.dll?func=ll&amp;objId=18383776&amp;objAction=Open&amp;nexturl=%2Fglasseic%2Fllisapi%2Edll%3Ffunc%3Dll%26objId%3D7375785%26objAction%3Dbrowse" TargetMode="External"/><Relationship Id="rId466" Type="http://schemas.openxmlformats.org/officeDocument/2006/relationships/hyperlink" Target="https://sww-llsak.sakhalinenergy.ru/glasseic/llisapi.dll?func=ll&amp;objId=18800447&amp;objAction=Open&amp;nexturl=%2Fglasseic%2Fllisapi%2Edll%3Ffunc%3Dll%26objId%3D7827983%26objAction%3Dbrowse" TargetMode="External"/><Relationship Id="rId673" Type="http://schemas.openxmlformats.org/officeDocument/2006/relationships/hyperlink" Target="https://sww-llsak.sakhalinenergy.ru/glasseic/llisapi.dll?func=ll&amp;objId=84096098&amp;objAction=Open&amp;nexturl=%2Fglasseic%2Fllisapi%2Edll%3Ffunc%3Dll%26objId%3D7746754%26objAction%3Dbrowse" TargetMode="External"/><Relationship Id="rId23" Type="http://schemas.openxmlformats.org/officeDocument/2006/relationships/hyperlink" Target="https://sww-llsak.sakhalinenergy.ru/glasseic/llisapi.dll?func=ll&amp;objId=73697716&amp;objAction=Open&amp;nexturl=%2Fglasseic%2Fllisapi%2Edll%3Ffunc%3Dll%26objId%3D73700318%26objAction%3Dbrowse" TargetMode="External"/><Relationship Id="rId119" Type="http://schemas.openxmlformats.org/officeDocument/2006/relationships/hyperlink" Target="https://sww-llsak.sakhalinenergy.ru/glasseic/llisapi.dll?func=ll&amp;objId=18304968&amp;objAction=Open&amp;nexturl=%2Fglasseic%2Fllisapi%2Edll%3Ffunc%3Dll%26objId%3D6913490%26objAction%3Dbrowse" TargetMode="External"/><Relationship Id="rId326" Type="http://schemas.openxmlformats.org/officeDocument/2006/relationships/hyperlink" Target="https://sww-llsak.sakhalinenergy.ru/glasseic/llisapi.dll?func=ll&amp;objId=19007580&amp;objAction=Open&amp;nexturl=%2Fglasseic%2Fllisapi%2Edll%3Ffunc%3Dll%26objId%3D11122209%26objAction%3Dbrowse" TargetMode="External"/><Relationship Id="rId533" Type="http://schemas.openxmlformats.org/officeDocument/2006/relationships/hyperlink" Target="https://sww-llsak.sakhalinenergy.ru/glasseic/llisapi.dll?func=ll&amp;objId=22955498&amp;objAction=Open&amp;nexturl=%2Fglasseic%2Fllisapi%2Edll%3Ffunc%3Dll%26objId%3D19313523%26objAction%3Dbrowse" TargetMode="External"/><Relationship Id="rId740" Type="http://schemas.openxmlformats.org/officeDocument/2006/relationships/hyperlink" Target="https://sww-llsak.sakhalinenergy.ru/glasseic/llisapi.dll?func=ll&amp;objId=28335116&amp;objAction=Open&amp;nexturl=%2Fglasseic%2Fllisapi%2Edll%3Ffunc%3Dll%26objId%3D7748048%26objAction%3Dbrowse" TargetMode="External"/><Relationship Id="rId838" Type="http://schemas.openxmlformats.org/officeDocument/2006/relationships/hyperlink" Target="https://sww-llsak.sakhalinenergy.ru/glasseic/llisapi.dll?func=ll&amp;objId=18805814&amp;objAction=Open&amp;nexturl=%2Fglasseic%2Fllisapi%2Edll%3Ffunc%3Dll%26objId%3D7379610%26objAction%3Dbrowse" TargetMode="External"/><Relationship Id="rId172" Type="http://schemas.openxmlformats.org/officeDocument/2006/relationships/hyperlink" Target="https://sww-llsak.sakhalinenergy.ru/glasseic/llisapi.dll?func=ll&amp;objId=120819232&amp;objAction=Open&amp;nexturl=%2Fglasseic%2Fllisapi%2Edll%3Ffunc%3Dll%26objId%3D120820382%26objAction%3Dbrowse" TargetMode="External"/><Relationship Id="rId477" Type="http://schemas.openxmlformats.org/officeDocument/2006/relationships/hyperlink" Target="https://sww-llsak.sakhalinenergy.ru/glasseic/llisapi.dll?func=ll&amp;objId=18800271&amp;objAction=Open&amp;nexturl=%2Fglasseic%2Fllisapi%2Edll%3Ffunc%3Dll%26objId%3D7377468%26objAction%3Dbrowse" TargetMode="External"/><Relationship Id="rId600" Type="http://schemas.openxmlformats.org/officeDocument/2006/relationships/hyperlink" Target="https://sww-llsak.sakhalinenergy.ru/glasseic/llisapi.dll?func=ll&amp;objId=19525777&amp;objAction=Open&amp;nexturl=%2Fglasseic%2Fllisapi%2Edll%3Ffunc%3Dll%26objId%3D7746876%26objAction%3Dbrowse" TargetMode="External"/><Relationship Id="rId684" Type="http://schemas.openxmlformats.org/officeDocument/2006/relationships/hyperlink" Target="https://sww-llsak.sakhalinenergy.ru/glasseic/llisapi.dll?func=ll&amp;objId=19526127&amp;objAction=Open&amp;nexturl=%2Fglasseic%2Fllisapi%2Edll%3Ffunc%3Dll%26objId%3D7747734%26objAction%3Dbrowse" TargetMode="External"/><Relationship Id="rId337" Type="http://schemas.openxmlformats.org/officeDocument/2006/relationships/hyperlink" Target="https://sww-llsak.sakhalinenergy.ru/glasseic/llisapi.dll?func=ll&amp;objId=20287418&amp;objAction=Open&amp;nexturl=%2Fglasseic%2Fllisapi%2Edll%3Ffunc%3Dll%26objId%3D11122146%26objAction%3Dbrowse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5"/>
  <sheetViews>
    <sheetView workbookViewId="0">
      <selection activeCell="A25" sqref="A25"/>
    </sheetView>
  </sheetViews>
  <sheetFormatPr defaultRowHeight="12.75" x14ac:dyDescent="0.2"/>
  <cols>
    <col min="1" max="1" width="60.140625" style="1" customWidth="1"/>
  </cols>
  <sheetData>
    <row r="1" spans="1:2" x14ac:dyDescent="0.2">
      <c r="A1" s="1" t="s">
        <v>54</v>
      </c>
      <c r="B1" s="1"/>
    </row>
    <row r="2" spans="1:2" x14ac:dyDescent="0.2">
      <c r="A2" s="1" t="s">
        <v>53</v>
      </c>
      <c r="B2" s="1"/>
    </row>
    <row r="3" spans="1:2" x14ac:dyDescent="0.2">
      <c r="A3" s="1" t="s">
        <v>52</v>
      </c>
      <c r="B3" s="1"/>
    </row>
    <row r="4" spans="1:2" x14ac:dyDescent="0.2">
      <c r="A4" s="1" t="s">
        <v>51</v>
      </c>
    </row>
    <row r="5" spans="1:2" x14ac:dyDescent="0.2">
      <c r="A5" s="1" t="s">
        <v>50</v>
      </c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25"/>
  <sheetViews>
    <sheetView workbookViewId="0">
      <pane ySplit="1" topLeftCell="A2" activePane="bottomLeft" state="frozenSplit"/>
      <selection pane="bottomLeft" activeCell="G36" sqref="G36"/>
    </sheetView>
  </sheetViews>
  <sheetFormatPr defaultRowHeight="12.75" x14ac:dyDescent="0.2"/>
  <cols>
    <col min="1" max="1" width="9.85546875" style="1" customWidth="1"/>
    <col min="2" max="2" width="20.85546875" style="3" customWidth="1"/>
    <col min="3" max="3" width="16.42578125" customWidth="1"/>
    <col min="4" max="4" width="10.7109375" customWidth="1"/>
    <col min="5" max="5" width="8" customWidth="1"/>
  </cols>
  <sheetData>
    <row r="1" spans="1:5" x14ac:dyDescent="0.2">
      <c r="A1" s="2" t="s">
        <v>18</v>
      </c>
      <c r="B1" s="2" t="s">
        <v>17</v>
      </c>
      <c r="C1" s="2" t="s">
        <v>42</v>
      </c>
      <c r="D1" s="4" t="s">
        <v>43</v>
      </c>
    </row>
    <row r="2" spans="1:5" x14ac:dyDescent="0.2">
      <c r="A2" s="1" t="s">
        <v>7</v>
      </c>
      <c r="B2" s="3" t="s">
        <v>14</v>
      </c>
      <c r="C2">
        <v>1612</v>
      </c>
      <c r="D2" t="s">
        <v>32</v>
      </c>
    </row>
    <row r="3" spans="1:5" x14ac:dyDescent="0.2">
      <c r="A3" s="1" t="s">
        <v>3</v>
      </c>
      <c r="B3" s="3" t="s">
        <v>15</v>
      </c>
      <c r="C3">
        <v>977</v>
      </c>
      <c r="D3" t="s">
        <v>33</v>
      </c>
    </row>
    <row r="4" spans="1:5" x14ac:dyDescent="0.2">
      <c r="A4" s="1" t="s">
        <v>4</v>
      </c>
      <c r="B4" s="3" t="s">
        <v>8</v>
      </c>
      <c r="C4">
        <v>890</v>
      </c>
      <c r="D4" t="s">
        <v>45</v>
      </c>
    </row>
    <row r="5" spans="1:5" x14ac:dyDescent="0.2">
      <c r="A5" s="1" t="s">
        <v>6</v>
      </c>
      <c r="B5" s="3" t="s">
        <v>16</v>
      </c>
      <c r="C5">
        <v>975</v>
      </c>
      <c r="D5" t="s">
        <v>45</v>
      </c>
    </row>
    <row r="6" spans="1:5" x14ac:dyDescent="0.2">
      <c r="A6" s="1" t="s">
        <v>5</v>
      </c>
      <c r="B6" s="3" t="s">
        <v>16</v>
      </c>
      <c r="C6">
        <v>975</v>
      </c>
      <c r="D6" t="s">
        <v>45</v>
      </c>
    </row>
    <row r="7" spans="1:5" x14ac:dyDescent="0.2">
      <c r="A7" s="1" t="s">
        <v>47</v>
      </c>
      <c r="B7" s="3" t="s">
        <v>10</v>
      </c>
      <c r="C7">
        <v>889</v>
      </c>
      <c r="D7" t="s">
        <v>44</v>
      </c>
      <c r="E7" t="s">
        <v>27</v>
      </c>
    </row>
    <row r="8" spans="1:5" x14ac:dyDescent="0.2">
      <c r="A8" s="1" t="s">
        <v>48</v>
      </c>
      <c r="B8" s="3" t="s">
        <v>10</v>
      </c>
      <c r="C8">
        <v>889</v>
      </c>
      <c r="D8" t="s">
        <v>44</v>
      </c>
      <c r="E8" t="s">
        <v>28</v>
      </c>
    </row>
    <row r="9" spans="1:5" x14ac:dyDescent="0.2">
      <c r="A9" s="1" t="s">
        <v>46</v>
      </c>
      <c r="B9" s="3" t="s">
        <v>11</v>
      </c>
      <c r="C9">
        <v>892</v>
      </c>
      <c r="D9" t="s">
        <v>44</v>
      </c>
      <c r="E9" t="s">
        <v>23</v>
      </c>
    </row>
    <row r="10" spans="1:5" x14ac:dyDescent="0.2">
      <c r="A10" s="1" t="s">
        <v>49</v>
      </c>
      <c r="B10" s="3" t="s">
        <v>9</v>
      </c>
      <c r="C10">
        <v>893</v>
      </c>
      <c r="D10" t="s">
        <v>44</v>
      </c>
      <c r="E10" t="s">
        <v>24</v>
      </c>
    </row>
    <row r="11" spans="1:5" x14ac:dyDescent="0.2">
      <c r="A11" s="1" t="s">
        <v>0</v>
      </c>
      <c r="B11" s="3" t="s">
        <v>12</v>
      </c>
      <c r="C11">
        <v>973</v>
      </c>
      <c r="D11" t="s">
        <v>44</v>
      </c>
      <c r="E11" t="s">
        <v>23</v>
      </c>
    </row>
    <row r="12" spans="1:5" x14ac:dyDescent="0.2">
      <c r="A12" s="1" t="s">
        <v>41</v>
      </c>
      <c r="B12" s="3" t="s">
        <v>12</v>
      </c>
      <c r="C12">
        <v>973</v>
      </c>
      <c r="D12" t="s">
        <v>44</v>
      </c>
      <c r="E12" t="s">
        <v>31</v>
      </c>
    </row>
    <row r="13" spans="1:5" x14ac:dyDescent="0.2">
      <c r="A13" s="1" t="s">
        <v>20</v>
      </c>
      <c r="B13" s="3" t="s">
        <v>12</v>
      </c>
      <c r="C13">
        <v>973</v>
      </c>
      <c r="D13" t="s">
        <v>44</v>
      </c>
      <c r="E13" t="s">
        <v>24</v>
      </c>
    </row>
    <row r="14" spans="1:5" x14ac:dyDescent="0.2">
      <c r="A14" s="1" t="s">
        <v>40</v>
      </c>
      <c r="B14" s="3" t="s">
        <v>12</v>
      </c>
      <c r="C14">
        <v>973</v>
      </c>
      <c r="D14" t="s">
        <v>44</v>
      </c>
      <c r="E14" t="s">
        <v>30</v>
      </c>
    </row>
    <row r="15" spans="1:5" x14ac:dyDescent="0.2">
      <c r="A15" s="1" t="s">
        <v>19</v>
      </c>
      <c r="B15" s="3" t="s">
        <v>12</v>
      </c>
      <c r="C15">
        <v>973</v>
      </c>
      <c r="D15" t="s">
        <v>44</v>
      </c>
      <c r="E15" t="s">
        <v>23</v>
      </c>
    </row>
    <row r="16" spans="1:5" x14ac:dyDescent="0.2">
      <c r="A16" s="1" t="s">
        <v>2</v>
      </c>
      <c r="B16" s="3" t="s">
        <v>12</v>
      </c>
      <c r="C16">
        <v>973</v>
      </c>
      <c r="D16" t="s">
        <v>44</v>
      </c>
      <c r="E16" t="s">
        <v>23</v>
      </c>
    </row>
    <row r="17" spans="1:5" x14ac:dyDescent="0.2">
      <c r="A17" s="1" t="s">
        <v>35</v>
      </c>
      <c r="B17" s="3" t="s">
        <v>12</v>
      </c>
      <c r="C17">
        <v>973</v>
      </c>
      <c r="D17" t="s">
        <v>44</v>
      </c>
      <c r="E17" t="s">
        <v>24</v>
      </c>
    </row>
    <row r="18" spans="1:5" x14ac:dyDescent="0.2">
      <c r="A18" s="1" t="s">
        <v>38</v>
      </c>
      <c r="B18" s="3" t="s">
        <v>13</v>
      </c>
      <c r="C18">
        <v>974</v>
      </c>
      <c r="D18" t="s">
        <v>44</v>
      </c>
      <c r="E18" t="s">
        <v>29</v>
      </c>
    </row>
    <row r="19" spans="1:5" x14ac:dyDescent="0.2">
      <c r="A19" s="1" t="s">
        <v>36</v>
      </c>
      <c r="B19" s="3" t="s">
        <v>13</v>
      </c>
      <c r="C19">
        <v>974</v>
      </c>
      <c r="D19" t="s">
        <v>44</v>
      </c>
      <c r="E19" t="s">
        <v>27</v>
      </c>
    </row>
    <row r="20" spans="1:5" x14ac:dyDescent="0.2">
      <c r="A20" s="1" t="s">
        <v>39</v>
      </c>
      <c r="B20" s="3" t="s">
        <v>13</v>
      </c>
      <c r="C20">
        <v>974</v>
      </c>
      <c r="D20" t="s">
        <v>44</v>
      </c>
      <c r="E20" t="s">
        <v>27</v>
      </c>
    </row>
    <row r="21" spans="1:5" x14ac:dyDescent="0.2">
      <c r="A21" s="1" t="s">
        <v>21</v>
      </c>
      <c r="B21" s="3" t="s">
        <v>13</v>
      </c>
      <c r="C21">
        <v>974</v>
      </c>
      <c r="D21" t="s">
        <v>44</v>
      </c>
      <c r="E21" t="s">
        <v>25</v>
      </c>
    </row>
    <row r="22" spans="1:5" x14ac:dyDescent="0.2">
      <c r="A22" s="1" t="s">
        <v>1</v>
      </c>
      <c r="B22" s="3" t="s">
        <v>13</v>
      </c>
      <c r="C22">
        <v>974</v>
      </c>
      <c r="D22" t="s">
        <v>44</v>
      </c>
      <c r="E22" t="s">
        <v>25</v>
      </c>
    </row>
    <row r="23" spans="1:5" x14ac:dyDescent="0.2">
      <c r="A23" s="1" t="s">
        <v>37</v>
      </c>
      <c r="B23" s="3" t="s">
        <v>13</v>
      </c>
      <c r="C23">
        <v>974</v>
      </c>
      <c r="D23" t="s">
        <v>44</v>
      </c>
      <c r="E23" t="s">
        <v>28</v>
      </c>
    </row>
    <row r="24" spans="1:5" x14ac:dyDescent="0.2">
      <c r="A24" s="1" t="s">
        <v>22</v>
      </c>
      <c r="B24" s="3" t="s">
        <v>13</v>
      </c>
      <c r="C24">
        <v>974</v>
      </c>
      <c r="D24" t="s">
        <v>44</v>
      </c>
      <c r="E24" t="s">
        <v>26</v>
      </c>
    </row>
    <row r="25" spans="1:5" x14ac:dyDescent="0.2">
      <c r="A25" s="1" t="s">
        <v>34</v>
      </c>
      <c r="B25" s="3" t="s">
        <v>13</v>
      </c>
      <c r="C25">
        <v>974</v>
      </c>
      <c r="D25" t="s">
        <v>44</v>
      </c>
      <c r="E25" t="s">
        <v>26</v>
      </c>
    </row>
  </sheetData>
  <autoFilter ref="A1:E1"/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N1472"/>
  <sheetViews>
    <sheetView tabSelected="1" zoomScaleNormal="100" workbookViewId="0"/>
  </sheetViews>
  <sheetFormatPr defaultColWidth="0" defaultRowHeight="12.75" x14ac:dyDescent="0.2"/>
  <cols>
    <col min="1" max="1" width="15.28515625" bestFit="1" customWidth="1"/>
    <col min="2" max="2" width="24.140625" bestFit="1" customWidth="1"/>
    <col min="3" max="3" width="9.140625" style="13" bestFit="1" customWidth="1"/>
    <col min="4" max="4" width="17.28515625" bestFit="1" customWidth="1"/>
    <col min="5" max="5" width="25.28515625" bestFit="1" customWidth="1"/>
    <col min="6" max="6" width="24.28515625" bestFit="1" customWidth="1"/>
    <col min="7" max="7" width="8.28515625" bestFit="1" customWidth="1"/>
    <col min="8" max="8" width="9.140625" bestFit="1" customWidth="1"/>
    <col min="9" max="9" width="9.85546875" bestFit="1" customWidth="1"/>
    <col min="10" max="10" width="8.5703125" bestFit="1" customWidth="1"/>
    <col min="11" max="11" width="11.85546875" bestFit="1" customWidth="1"/>
    <col min="12" max="12" width="53.5703125" bestFit="1" customWidth="1"/>
    <col min="13" max="13" width="19.28515625" bestFit="1" customWidth="1"/>
    <col min="14" max="14" width="12.140625" bestFit="1" customWidth="1"/>
    <col min="15" max="22" width="17" hidden="1" customWidth="1"/>
    <col min="23" max="16384" width="17" hidden="1"/>
  </cols>
  <sheetData>
    <row r="1" spans="1:14" x14ac:dyDescent="0.2">
      <c r="A1" s="8" t="s">
        <v>1723</v>
      </c>
      <c r="B1" s="8" t="s">
        <v>56</v>
      </c>
      <c r="C1" s="8" t="s">
        <v>18</v>
      </c>
      <c r="D1" s="8" t="s">
        <v>3444</v>
      </c>
      <c r="E1" s="8" t="s">
        <v>3445</v>
      </c>
      <c r="F1" s="8" t="s">
        <v>3446</v>
      </c>
      <c r="G1" s="8" t="s">
        <v>55</v>
      </c>
      <c r="H1" s="8" t="s">
        <v>18</v>
      </c>
      <c r="I1" s="8" t="s">
        <v>1725</v>
      </c>
      <c r="J1" s="8" t="s">
        <v>1727</v>
      </c>
      <c r="K1" s="8" t="s">
        <v>1728</v>
      </c>
      <c r="L1" s="8" t="s">
        <v>3447</v>
      </c>
      <c r="M1" s="8" t="s">
        <v>3448</v>
      </c>
      <c r="N1" s="8" t="s">
        <v>3449</v>
      </c>
    </row>
    <row r="2" spans="1:14" x14ac:dyDescent="0.2">
      <c r="A2" s="11" t="s">
        <v>818</v>
      </c>
      <c r="B2" s="6" t="s">
        <v>1667</v>
      </c>
      <c r="C2" s="12" t="s">
        <v>41</v>
      </c>
      <c r="D2" s="11" t="s">
        <v>3451</v>
      </c>
      <c r="E2" s="11" t="s">
        <v>3452</v>
      </c>
      <c r="F2" s="11" t="s">
        <v>3453</v>
      </c>
      <c r="G2" s="12" t="s">
        <v>57</v>
      </c>
      <c r="H2" s="12" t="s">
        <v>41</v>
      </c>
      <c r="I2" s="12">
        <v>3</v>
      </c>
      <c r="J2" s="12">
        <v>7</v>
      </c>
      <c r="K2" s="12">
        <v>2</v>
      </c>
      <c r="L2" s="6"/>
      <c r="M2" s="12">
        <f>COUNTIF(pdfs!C:C,$E2)</f>
        <v>1</v>
      </c>
      <c r="N2" s="12">
        <f>COUNTIF(annotated!C:C,$E2)</f>
        <v>1</v>
      </c>
    </row>
    <row r="3" spans="1:14" x14ac:dyDescent="0.2">
      <c r="A3" s="11" t="s">
        <v>819</v>
      </c>
      <c r="B3" t="s">
        <v>2169</v>
      </c>
      <c r="C3" s="13" t="s">
        <v>41</v>
      </c>
      <c r="D3" s="11" t="s">
        <v>3451</v>
      </c>
      <c r="E3" s="11" t="s">
        <v>3454</v>
      </c>
      <c r="F3" s="11" t="s">
        <v>3455</v>
      </c>
      <c r="G3" s="12" t="s">
        <v>57</v>
      </c>
      <c r="H3" s="12" t="s">
        <v>41</v>
      </c>
      <c r="I3" s="12">
        <v>3</v>
      </c>
      <c r="J3" s="12">
        <v>7</v>
      </c>
      <c r="K3" s="12">
        <v>4</v>
      </c>
      <c r="M3" s="12">
        <f>COUNTIF(pdfs!C:C,$E3)</f>
        <v>1</v>
      </c>
      <c r="N3" s="12">
        <f>COUNTIF(annotated!C:C,$E3)</f>
        <v>1</v>
      </c>
    </row>
    <row r="4" spans="1:14" x14ac:dyDescent="0.2">
      <c r="A4" s="11" t="s">
        <v>820</v>
      </c>
      <c r="B4" t="s">
        <v>2172</v>
      </c>
      <c r="C4" s="13" t="s">
        <v>41</v>
      </c>
      <c r="D4" s="11" t="s">
        <v>3451</v>
      </c>
      <c r="E4" s="11" t="s">
        <v>3456</v>
      </c>
      <c r="F4" s="11" t="s">
        <v>3457</v>
      </c>
      <c r="G4" s="12" t="s">
        <v>57</v>
      </c>
      <c r="H4" s="12" t="s">
        <v>41</v>
      </c>
      <c r="I4" s="12">
        <v>3</v>
      </c>
      <c r="J4" s="12">
        <v>7</v>
      </c>
      <c r="K4" s="12">
        <v>5</v>
      </c>
      <c r="M4" s="12">
        <f>COUNTIF(pdfs!C:C,$E4)</f>
        <v>1</v>
      </c>
      <c r="N4" s="12">
        <f>COUNTIF(annotated!C:C,$E4)</f>
        <v>1</v>
      </c>
    </row>
    <row r="5" spans="1:14" x14ac:dyDescent="0.2">
      <c r="A5" s="11" t="s">
        <v>821</v>
      </c>
      <c r="B5" t="s">
        <v>2166</v>
      </c>
      <c r="C5" s="13" t="s">
        <v>41</v>
      </c>
      <c r="D5" s="11" t="s">
        <v>3451</v>
      </c>
      <c r="E5" s="11" t="s">
        <v>3458</v>
      </c>
      <c r="F5" s="11" t="s">
        <v>3459</v>
      </c>
      <c r="G5" s="12" t="s">
        <v>57</v>
      </c>
      <c r="H5" s="12" t="s">
        <v>41</v>
      </c>
      <c r="I5" s="12">
        <v>3</v>
      </c>
      <c r="J5" s="12">
        <v>7</v>
      </c>
      <c r="K5" s="12">
        <v>3</v>
      </c>
      <c r="M5" s="12">
        <f>COUNTIF(pdfs!C:C,$E5)</f>
        <v>1</v>
      </c>
      <c r="N5" s="12">
        <f>COUNTIF(annotated!C:C,$E5)</f>
        <v>1</v>
      </c>
    </row>
    <row r="6" spans="1:14" x14ac:dyDescent="0.2">
      <c r="A6" s="11" t="s">
        <v>825</v>
      </c>
      <c r="B6" t="s">
        <v>1678</v>
      </c>
      <c r="C6" s="13" t="s">
        <v>41</v>
      </c>
      <c r="D6" s="11" t="s">
        <v>3451</v>
      </c>
      <c r="E6" s="11" t="s">
        <v>3460</v>
      </c>
      <c r="F6" s="11" t="s">
        <v>3461</v>
      </c>
      <c r="G6" s="12" t="s">
        <v>57</v>
      </c>
      <c r="H6" s="12" t="s">
        <v>41</v>
      </c>
      <c r="I6" s="12">
        <v>3</v>
      </c>
      <c r="J6" s="12">
        <v>7</v>
      </c>
      <c r="K6" s="12">
        <v>6</v>
      </c>
      <c r="M6" s="12">
        <f>COUNTIF(pdfs!C:C,$E6)</f>
        <v>1</v>
      </c>
      <c r="N6" s="12">
        <f>COUNTIF(annotated!C:C,$E6)</f>
        <v>1</v>
      </c>
    </row>
    <row r="7" spans="1:14" x14ac:dyDescent="0.2">
      <c r="A7" s="11" t="s">
        <v>826</v>
      </c>
      <c r="B7" t="s">
        <v>1677</v>
      </c>
      <c r="C7" s="13" t="s">
        <v>41</v>
      </c>
      <c r="D7" s="11" t="s">
        <v>3451</v>
      </c>
      <c r="E7" s="11" t="s">
        <v>3462</v>
      </c>
      <c r="F7" s="11" t="s">
        <v>3463</v>
      </c>
      <c r="G7" s="12" t="s">
        <v>57</v>
      </c>
      <c r="H7" s="12" t="s">
        <v>41</v>
      </c>
      <c r="I7" s="12">
        <v>3</v>
      </c>
      <c r="J7" s="12">
        <v>7</v>
      </c>
      <c r="K7" s="12">
        <v>7</v>
      </c>
      <c r="M7" s="12">
        <f>COUNTIF(pdfs!C:C,$E7)</f>
        <v>1</v>
      </c>
      <c r="N7" s="12">
        <f>COUNTIF(annotated!C:C,$E7)</f>
        <v>1</v>
      </c>
    </row>
    <row r="8" spans="1:14" x14ac:dyDescent="0.2">
      <c r="A8" s="11" t="s">
        <v>827</v>
      </c>
      <c r="B8" t="s">
        <v>2179</v>
      </c>
      <c r="C8" s="13" t="s">
        <v>41</v>
      </c>
      <c r="D8" s="11" t="s">
        <v>3451</v>
      </c>
      <c r="E8" s="11" t="s">
        <v>3464</v>
      </c>
      <c r="F8" s="11" t="s">
        <v>3465</v>
      </c>
      <c r="G8" s="12" t="s">
        <v>57</v>
      </c>
      <c r="H8" s="12" t="s">
        <v>41</v>
      </c>
      <c r="I8" s="12">
        <v>3</v>
      </c>
      <c r="J8" s="12">
        <v>7</v>
      </c>
      <c r="K8" s="12">
        <v>8</v>
      </c>
      <c r="M8" s="12">
        <f>COUNTIF(pdfs!C:C,$E8)</f>
        <v>1</v>
      </c>
      <c r="N8" s="12">
        <f>COUNTIF(annotated!C:C,$E8)</f>
        <v>1</v>
      </c>
    </row>
    <row r="9" spans="1:14" x14ac:dyDescent="0.2">
      <c r="A9" s="11" t="s">
        <v>829</v>
      </c>
      <c r="B9" t="s">
        <v>2182</v>
      </c>
      <c r="C9" s="13" t="s">
        <v>41</v>
      </c>
      <c r="D9" s="11" t="s">
        <v>3451</v>
      </c>
      <c r="E9" s="11" t="s">
        <v>3466</v>
      </c>
      <c r="F9" s="11" t="s">
        <v>3467</v>
      </c>
      <c r="G9" s="12" t="s">
        <v>57</v>
      </c>
      <c r="H9" s="12" t="s">
        <v>41</v>
      </c>
      <c r="I9" s="12">
        <v>3</v>
      </c>
      <c r="J9" s="12">
        <v>8</v>
      </c>
      <c r="K9" s="12">
        <v>1</v>
      </c>
      <c r="M9" s="12">
        <f>COUNTIF(pdfs!C:C,$E9)</f>
        <v>1</v>
      </c>
      <c r="N9" s="12">
        <f>COUNTIF(annotated!C:C,$E9)</f>
        <v>1</v>
      </c>
    </row>
    <row r="10" spans="1:14" x14ac:dyDescent="0.2">
      <c r="A10" s="11" t="s">
        <v>830</v>
      </c>
      <c r="B10" t="s">
        <v>2185</v>
      </c>
      <c r="C10" s="13" t="s">
        <v>41</v>
      </c>
      <c r="D10" s="11" t="s">
        <v>3451</v>
      </c>
      <c r="E10" s="11" t="s">
        <v>3468</v>
      </c>
      <c r="F10" s="11" t="s">
        <v>3469</v>
      </c>
      <c r="G10" s="12" t="s">
        <v>57</v>
      </c>
      <c r="H10" s="12" t="s">
        <v>41</v>
      </c>
      <c r="I10" s="12">
        <v>3</v>
      </c>
      <c r="J10" s="12">
        <v>8</v>
      </c>
      <c r="K10" s="12">
        <v>2</v>
      </c>
      <c r="M10" s="12">
        <f>COUNTIF(pdfs!C:C,$E10)</f>
        <v>1</v>
      </c>
      <c r="N10" s="12">
        <f>COUNTIF(annotated!C:C,$E10)</f>
        <v>1</v>
      </c>
    </row>
    <row r="11" spans="1:14" x14ac:dyDescent="0.2">
      <c r="A11" s="11" t="s">
        <v>831</v>
      </c>
      <c r="B11" t="s">
        <v>2188</v>
      </c>
      <c r="C11" s="13" t="s">
        <v>41</v>
      </c>
      <c r="D11" s="11" t="s">
        <v>3451</v>
      </c>
      <c r="E11" s="11" t="s">
        <v>3470</v>
      </c>
      <c r="F11" s="11" t="s">
        <v>3471</v>
      </c>
      <c r="G11" s="12" t="s">
        <v>57</v>
      </c>
      <c r="H11" s="12" t="s">
        <v>41</v>
      </c>
      <c r="I11" s="12">
        <v>3</v>
      </c>
      <c r="J11" s="12">
        <v>8</v>
      </c>
      <c r="K11" s="12">
        <v>3</v>
      </c>
      <c r="M11" s="12">
        <f>COUNTIF(pdfs!C:C,$E11)</f>
        <v>1</v>
      </c>
      <c r="N11" s="12">
        <f>COUNTIF(annotated!C:C,$E11)</f>
        <v>1</v>
      </c>
    </row>
    <row r="12" spans="1:14" x14ac:dyDescent="0.2">
      <c r="A12" s="11" t="s">
        <v>1589</v>
      </c>
      <c r="B12" t="s">
        <v>3380</v>
      </c>
      <c r="C12" s="13" t="s">
        <v>41</v>
      </c>
      <c r="D12" s="11" t="s">
        <v>3451</v>
      </c>
      <c r="E12" s="11" t="s">
        <v>3472</v>
      </c>
      <c r="F12" s="11" t="s">
        <v>3473</v>
      </c>
      <c r="G12" s="12" t="s">
        <v>718</v>
      </c>
      <c r="H12" s="12" t="s">
        <v>41</v>
      </c>
      <c r="I12" s="12">
        <v>5</v>
      </c>
      <c r="J12" s="12">
        <v>7</v>
      </c>
      <c r="K12" s="12">
        <v>8</v>
      </c>
      <c r="M12" s="12">
        <f>COUNTIF(pdfs!C:C,$E12)</f>
        <v>1</v>
      </c>
      <c r="N12" s="12">
        <f>COUNTIF(annotated!C:C,$E12)</f>
        <v>1</v>
      </c>
    </row>
    <row r="13" spans="1:14" x14ac:dyDescent="0.2">
      <c r="A13" s="11" t="s">
        <v>1567</v>
      </c>
      <c r="B13" t="s">
        <v>3382</v>
      </c>
      <c r="C13" s="13" t="s">
        <v>41</v>
      </c>
      <c r="F13" s="11" t="s">
        <v>3474</v>
      </c>
      <c r="G13" s="12" t="s">
        <v>718</v>
      </c>
      <c r="H13" s="12" t="s">
        <v>41</v>
      </c>
      <c r="I13" s="12">
        <v>5</v>
      </c>
      <c r="J13" s="12">
        <v>7</v>
      </c>
      <c r="K13" s="12">
        <v>3</v>
      </c>
      <c r="L13" t="s">
        <v>5679</v>
      </c>
      <c r="M13" s="12"/>
      <c r="N13" s="12"/>
    </row>
    <row r="14" spans="1:14" x14ac:dyDescent="0.2">
      <c r="A14" s="11" t="s">
        <v>1559</v>
      </c>
      <c r="B14" t="s">
        <v>764</v>
      </c>
      <c r="C14" s="13" t="s">
        <v>41</v>
      </c>
      <c r="F14" s="11" t="s">
        <v>3475</v>
      </c>
      <c r="G14" s="12" t="s">
        <v>718</v>
      </c>
      <c r="H14" s="12" t="s">
        <v>41</v>
      </c>
      <c r="I14" s="12">
        <v>4</v>
      </c>
      <c r="J14" s="12">
        <v>7</v>
      </c>
      <c r="K14" s="12">
        <v>3</v>
      </c>
      <c r="L14" t="s">
        <v>5679</v>
      </c>
      <c r="M14" s="12"/>
      <c r="N14" s="12"/>
    </row>
    <row r="15" spans="1:14" x14ac:dyDescent="0.2">
      <c r="A15" s="11" t="s">
        <v>1613</v>
      </c>
      <c r="B15" t="s">
        <v>3379</v>
      </c>
      <c r="C15" s="13" t="s">
        <v>41</v>
      </c>
      <c r="D15" s="11" t="s">
        <v>3451</v>
      </c>
      <c r="E15" s="11" t="s">
        <v>3476</v>
      </c>
      <c r="F15" s="11" t="s">
        <v>3477</v>
      </c>
      <c r="G15" s="12" t="s">
        <v>718</v>
      </c>
      <c r="H15" s="12" t="s">
        <v>41</v>
      </c>
      <c r="I15" s="12">
        <v>5</v>
      </c>
      <c r="J15" s="12">
        <v>7</v>
      </c>
      <c r="K15" s="12">
        <v>5</v>
      </c>
      <c r="M15" s="12">
        <f>COUNTIF(pdfs!C:C,$E15)</f>
        <v>1</v>
      </c>
      <c r="N15" s="12">
        <f>COUNTIF(annotated!C:C,$E15)</f>
        <v>1</v>
      </c>
    </row>
    <row r="16" spans="1:14" x14ac:dyDescent="0.2">
      <c r="A16" s="11" t="s">
        <v>1504</v>
      </c>
      <c r="C16" s="13" t="s">
        <v>41</v>
      </c>
      <c r="F16" s="11" t="s">
        <v>3478</v>
      </c>
      <c r="G16" s="12" t="s">
        <v>718</v>
      </c>
      <c r="H16" s="12" t="s">
        <v>41</v>
      </c>
      <c r="I16" s="12">
        <v>4</v>
      </c>
      <c r="J16" s="12">
        <v>7</v>
      </c>
      <c r="K16" s="12">
        <v>5</v>
      </c>
      <c r="L16" t="s">
        <v>5679</v>
      </c>
      <c r="M16" s="12"/>
      <c r="N16" s="12"/>
    </row>
    <row r="17" spans="1:14" x14ac:dyDescent="0.2">
      <c r="A17" s="11" t="s">
        <v>1531</v>
      </c>
      <c r="C17" s="13" t="s">
        <v>41</v>
      </c>
      <c r="D17" s="11" t="s">
        <v>3451</v>
      </c>
      <c r="E17" s="11" t="s">
        <v>3479</v>
      </c>
      <c r="F17" s="11" t="s">
        <v>3480</v>
      </c>
      <c r="G17" s="12" t="s">
        <v>718</v>
      </c>
      <c r="H17" s="12" t="s">
        <v>41</v>
      </c>
      <c r="I17" s="12">
        <v>4</v>
      </c>
      <c r="J17" s="12">
        <v>7</v>
      </c>
      <c r="K17" s="12">
        <v>4</v>
      </c>
      <c r="M17" s="12">
        <f>COUNTIF(pdfs!C:C,$E17)</f>
        <v>1</v>
      </c>
      <c r="N17" s="12">
        <f>COUNTIF(annotated!C:C,$E17)</f>
        <v>1</v>
      </c>
    </row>
    <row r="18" spans="1:14" x14ac:dyDescent="0.2">
      <c r="A18" s="11" t="s">
        <v>1490</v>
      </c>
      <c r="B18" t="s">
        <v>725</v>
      </c>
      <c r="C18" s="13" t="s">
        <v>41</v>
      </c>
      <c r="D18" s="11" t="s">
        <v>3451</v>
      </c>
      <c r="E18" s="11" t="s">
        <v>3481</v>
      </c>
      <c r="F18" s="11" t="s">
        <v>3482</v>
      </c>
      <c r="G18" s="12" t="s">
        <v>718</v>
      </c>
      <c r="H18" s="12" t="s">
        <v>41</v>
      </c>
      <c r="I18" s="12">
        <v>4</v>
      </c>
      <c r="J18" s="12">
        <v>7</v>
      </c>
      <c r="K18" s="12">
        <v>1</v>
      </c>
      <c r="M18" s="12">
        <f>COUNTIF(pdfs!C:C,$E18)</f>
        <v>1</v>
      </c>
      <c r="N18" s="12">
        <f>COUNTIF(annotated!C:C,$E18)</f>
        <v>1</v>
      </c>
    </row>
    <row r="19" spans="1:14" x14ac:dyDescent="0.2">
      <c r="A19" s="11" t="s">
        <v>1599</v>
      </c>
      <c r="B19" t="s">
        <v>3323</v>
      </c>
      <c r="C19" s="13" t="s">
        <v>41</v>
      </c>
      <c r="D19" s="11" t="s">
        <v>3451</v>
      </c>
      <c r="E19" s="11" t="s">
        <v>3483</v>
      </c>
      <c r="F19" s="11" t="s">
        <v>3484</v>
      </c>
      <c r="G19" s="12" t="s">
        <v>718</v>
      </c>
      <c r="H19" s="12" t="s">
        <v>41</v>
      </c>
      <c r="I19" s="12">
        <v>5</v>
      </c>
      <c r="J19" s="12">
        <v>7</v>
      </c>
      <c r="K19" s="12">
        <v>4</v>
      </c>
      <c r="M19" s="12">
        <f>COUNTIF(pdfs!C:C,$E19)</f>
        <v>1</v>
      </c>
      <c r="N19" s="12">
        <f>COUNTIF(annotated!C:C,$E19)</f>
        <v>1</v>
      </c>
    </row>
    <row r="20" spans="1:14" x14ac:dyDescent="0.2">
      <c r="A20" s="11" t="s">
        <v>969</v>
      </c>
      <c r="B20" t="s">
        <v>189</v>
      </c>
      <c r="C20" s="13" t="s">
        <v>41</v>
      </c>
      <c r="D20" s="11" t="s">
        <v>3451</v>
      </c>
      <c r="E20" s="11" t="s">
        <v>3485</v>
      </c>
      <c r="F20" s="11" t="s">
        <v>3486</v>
      </c>
      <c r="G20" s="12" t="s">
        <v>57</v>
      </c>
      <c r="H20" s="12" t="s">
        <v>41</v>
      </c>
      <c r="I20" s="12">
        <v>3</v>
      </c>
      <c r="J20" s="12">
        <v>4</v>
      </c>
      <c r="K20" s="12">
        <v>1</v>
      </c>
      <c r="M20" s="12">
        <f>COUNTIF(pdfs!C:C,$E20)</f>
        <v>1</v>
      </c>
      <c r="N20" s="12">
        <f>COUNTIF(annotated!C:C,$E20)</f>
        <v>1</v>
      </c>
    </row>
    <row r="21" spans="1:14" x14ac:dyDescent="0.2">
      <c r="A21" s="11" t="s">
        <v>841</v>
      </c>
      <c r="B21" t="s">
        <v>78</v>
      </c>
      <c r="C21" s="13" t="s">
        <v>41</v>
      </c>
      <c r="D21" s="11" t="s">
        <v>3451</v>
      </c>
      <c r="E21" s="11" t="s">
        <v>3487</v>
      </c>
      <c r="F21" s="11" t="s">
        <v>3488</v>
      </c>
      <c r="G21" s="12" t="s">
        <v>57</v>
      </c>
      <c r="H21" s="12" t="s">
        <v>41</v>
      </c>
      <c r="I21" s="12">
        <v>3</v>
      </c>
      <c r="J21" s="12">
        <v>6</v>
      </c>
      <c r="K21" s="12">
        <v>3</v>
      </c>
      <c r="M21" s="12">
        <f>COUNTIF(pdfs!C:C,$E21)</f>
        <v>1</v>
      </c>
      <c r="N21" s="12">
        <f>COUNTIF(annotated!C:C,$E21)</f>
        <v>1</v>
      </c>
    </row>
    <row r="22" spans="1:14" x14ac:dyDescent="0.2">
      <c r="A22" s="11" t="s">
        <v>845</v>
      </c>
      <c r="B22" t="s">
        <v>2151</v>
      </c>
      <c r="C22" s="13" t="s">
        <v>41</v>
      </c>
      <c r="D22" s="11" t="s">
        <v>3451</v>
      </c>
      <c r="E22" s="11" t="s">
        <v>3489</v>
      </c>
      <c r="F22" s="11" t="s">
        <v>3490</v>
      </c>
      <c r="G22" s="12" t="s">
        <v>57</v>
      </c>
      <c r="H22" s="12" t="s">
        <v>41</v>
      </c>
      <c r="I22" s="12">
        <v>3</v>
      </c>
      <c r="J22" s="12">
        <v>6</v>
      </c>
      <c r="K22" s="12">
        <v>4</v>
      </c>
      <c r="M22" s="12">
        <f>COUNTIF(pdfs!C:C,$E22)</f>
        <v>1</v>
      </c>
      <c r="N22" s="12">
        <f>COUNTIF(annotated!C:C,$E22)</f>
        <v>1</v>
      </c>
    </row>
    <row r="23" spans="1:14" x14ac:dyDescent="0.2">
      <c r="A23" s="11" t="s">
        <v>859</v>
      </c>
      <c r="B23" t="s">
        <v>83</v>
      </c>
      <c r="C23" s="13" t="s">
        <v>41</v>
      </c>
      <c r="D23" s="11" t="s">
        <v>3451</v>
      </c>
      <c r="E23" s="11" t="s">
        <v>3491</v>
      </c>
      <c r="F23" s="11" t="s">
        <v>3492</v>
      </c>
      <c r="G23" s="12" t="s">
        <v>57</v>
      </c>
      <c r="H23" s="12" t="s">
        <v>41</v>
      </c>
      <c r="I23" s="12">
        <v>3</v>
      </c>
      <c r="J23" s="12">
        <v>6</v>
      </c>
      <c r="K23" s="12">
        <v>5</v>
      </c>
      <c r="M23" s="12">
        <f>COUNTIF(pdfs!C:C,$E23)</f>
        <v>1</v>
      </c>
      <c r="N23" s="12">
        <f>COUNTIF(annotated!C:C,$E23)</f>
        <v>1</v>
      </c>
    </row>
    <row r="24" spans="1:14" x14ac:dyDescent="0.2">
      <c r="A24" s="11" t="s">
        <v>1551</v>
      </c>
      <c r="B24" t="s">
        <v>3351</v>
      </c>
      <c r="C24" s="13" t="s">
        <v>41</v>
      </c>
      <c r="D24" s="11" t="s">
        <v>3451</v>
      </c>
      <c r="E24" s="11" t="s">
        <v>3493</v>
      </c>
      <c r="F24" s="11" t="s">
        <v>3494</v>
      </c>
      <c r="G24" s="12" t="s">
        <v>718</v>
      </c>
      <c r="H24" s="12" t="s">
        <v>41</v>
      </c>
      <c r="I24" s="12">
        <v>5</v>
      </c>
      <c r="J24" s="12">
        <v>7</v>
      </c>
      <c r="K24" s="12">
        <v>1</v>
      </c>
      <c r="M24" s="12">
        <f>COUNTIF(pdfs!C:C,$E24)</f>
        <v>1</v>
      </c>
      <c r="N24" s="12">
        <f>COUNTIF(annotated!C:C,$E24)</f>
        <v>1</v>
      </c>
    </row>
    <row r="25" spans="1:14" x14ac:dyDescent="0.2">
      <c r="A25" s="11" t="s">
        <v>868</v>
      </c>
      <c r="B25" t="s">
        <v>86</v>
      </c>
      <c r="C25" s="13" t="s">
        <v>41</v>
      </c>
      <c r="D25" s="11" t="s">
        <v>3451</v>
      </c>
      <c r="E25" s="11" t="s">
        <v>3495</v>
      </c>
      <c r="F25" s="11" t="s">
        <v>3496</v>
      </c>
      <c r="G25" s="12" t="s">
        <v>57</v>
      </c>
      <c r="H25" s="12" t="s">
        <v>41</v>
      </c>
      <c r="I25" s="12">
        <v>3</v>
      </c>
      <c r="J25" s="12">
        <v>6</v>
      </c>
      <c r="K25" s="12">
        <v>7</v>
      </c>
      <c r="M25" s="12">
        <f>COUNTIF(pdfs!C:C,$E25)</f>
        <v>1</v>
      </c>
      <c r="N25" s="12">
        <f>COUNTIF(annotated!C:C,$E25)</f>
        <v>1</v>
      </c>
    </row>
    <row r="26" spans="1:14" x14ac:dyDescent="0.2">
      <c r="A26" s="11" t="s">
        <v>978</v>
      </c>
      <c r="B26" t="s">
        <v>192</v>
      </c>
      <c r="C26" s="13" t="s">
        <v>41</v>
      </c>
      <c r="D26" s="11" t="s">
        <v>3451</v>
      </c>
      <c r="E26" s="11" t="s">
        <v>3497</v>
      </c>
      <c r="F26" s="11" t="s">
        <v>3498</v>
      </c>
      <c r="G26" s="12" t="s">
        <v>57</v>
      </c>
      <c r="H26" s="12" t="s">
        <v>41</v>
      </c>
      <c r="I26" s="12">
        <v>3</v>
      </c>
      <c r="J26" s="12">
        <v>8</v>
      </c>
      <c r="K26" s="12">
        <v>4</v>
      </c>
      <c r="M26" s="12">
        <f>COUNTIF(pdfs!C:C,$E26)</f>
        <v>1</v>
      </c>
      <c r="N26" s="12">
        <f>COUNTIF(annotated!C:C,$E26)</f>
        <v>1</v>
      </c>
    </row>
    <row r="27" spans="1:14" x14ac:dyDescent="0.2">
      <c r="A27" s="11" t="s">
        <v>877</v>
      </c>
      <c r="B27" t="s">
        <v>89</v>
      </c>
      <c r="C27" s="13" t="s">
        <v>41</v>
      </c>
      <c r="D27" s="11" t="s">
        <v>3451</v>
      </c>
      <c r="E27" s="11" t="s">
        <v>3499</v>
      </c>
      <c r="F27" s="11" t="s">
        <v>3500</v>
      </c>
      <c r="G27" s="12" t="s">
        <v>57</v>
      </c>
      <c r="H27" s="12" t="s">
        <v>41</v>
      </c>
      <c r="I27" s="12">
        <v>3</v>
      </c>
      <c r="J27" s="12">
        <v>6</v>
      </c>
      <c r="K27" s="12">
        <v>8</v>
      </c>
      <c r="M27" s="12">
        <f>COUNTIF(pdfs!C:C,$E27)</f>
        <v>1</v>
      </c>
      <c r="N27" s="12">
        <f>COUNTIF(annotated!C:C,$E27)</f>
        <v>1</v>
      </c>
    </row>
    <row r="28" spans="1:14" x14ac:dyDescent="0.2">
      <c r="A28" s="11" t="s">
        <v>886</v>
      </c>
      <c r="B28" t="s">
        <v>2161</v>
      </c>
      <c r="C28" s="13" t="s">
        <v>41</v>
      </c>
      <c r="D28" s="11" t="s">
        <v>3451</v>
      </c>
      <c r="E28" s="11" t="s">
        <v>3501</v>
      </c>
      <c r="F28" s="11" t="s">
        <v>3502</v>
      </c>
      <c r="G28" s="12" t="s">
        <v>57</v>
      </c>
      <c r="H28" s="12" t="s">
        <v>41</v>
      </c>
      <c r="I28" s="12">
        <v>3</v>
      </c>
      <c r="J28" s="12">
        <v>7</v>
      </c>
      <c r="K28" s="12">
        <v>1</v>
      </c>
      <c r="M28" s="12">
        <f>COUNTIF(pdfs!C:C,$E28)</f>
        <v>1</v>
      </c>
      <c r="N28" s="12">
        <f>COUNTIF(annotated!C:C,$E28)</f>
        <v>1</v>
      </c>
    </row>
    <row r="29" spans="1:14" x14ac:dyDescent="0.2">
      <c r="A29" s="11" t="s">
        <v>1578</v>
      </c>
      <c r="B29" t="s">
        <v>3336</v>
      </c>
      <c r="C29" s="13" t="s">
        <v>41</v>
      </c>
      <c r="D29" s="11" t="s">
        <v>3451</v>
      </c>
      <c r="E29" s="11" t="s">
        <v>3503</v>
      </c>
      <c r="F29" s="11" t="s">
        <v>3504</v>
      </c>
      <c r="G29" s="12" t="s">
        <v>718</v>
      </c>
      <c r="H29" s="12" t="s">
        <v>41</v>
      </c>
      <c r="I29" s="12">
        <v>5</v>
      </c>
      <c r="J29" s="12">
        <v>7</v>
      </c>
      <c r="K29" s="12">
        <v>6</v>
      </c>
      <c r="M29" s="12">
        <f>COUNTIF(pdfs!C:C,$E29)</f>
        <v>1</v>
      </c>
      <c r="N29" s="12">
        <f>COUNTIF(annotated!C:C,$E29)</f>
        <v>1</v>
      </c>
    </row>
    <row r="30" spans="1:14" x14ac:dyDescent="0.2">
      <c r="A30" s="11" t="s">
        <v>1539</v>
      </c>
      <c r="B30" t="s">
        <v>756</v>
      </c>
      <c r="C30" s="13" t="s">
        <v>41</v>
      </c>
      <c r="D30" s="11" t="s">
        <v>3451</v>
      </c>
      <c r="E30" s="11" t="s">
        <v>3505</v>
      </c>
      <c r="F30" s="11" t="s">
        <v>3506</v>
      </c>
      <c r="G30" s="12" t="s">
        <v>718</v>
      </c>
      <c r="H30" s="12" t="s">
        <v>41</v>
      </c>
      <c r="I30" s="12">
        <v>4</v>
      </c>
      <c r="J30" s="12">
        <v>7</v>
      </c>
      <c r="K30" s="12">
        <v>8</v>
      </c>
      <c r="M30" s="12">
        <f>COUNTIF(pdfs!C:C,$E30)</f>
        <v>1</v>
      </c>
      <c r="N30" s="12">
        <f>COUNTIF(annotated!C:C,$E30)</f>
        <v>1</v>
      </c>
    </row>
    <row r="31" spans="1:14" x14ac:dyDescent="0.2">
      <c r="A31" s="11" t="s">
        <v>1515</v>
      </c>
      <c r="C31" s="13" t="s">
        <v>41</v>
      </c>
      <c r="D31" s="11" t="s">
        <v>3451</v>
      </c>
      <c r="E31" s="11" t="s">
        <v>3507</v>
      </c>
      <c r="F31" s="11" t="s">
        <v>3508</v>
      </c>
      <c r="G31" s="12" t="s">
        <v>718</v>
      </c>
      <c r="H31" s="12" t="s">
        <v>41</v>
      </c>
      <c r="I31" s="12">
        <v>4</v>
      </c>
      <c r="J31" s="12">
        <v>7</v>
      </c>
      <c r="K31" s="12">
        <v>2</v>
      </c>
      <c r="M31" s="12">
        <f>COUNTIF(pdfs!C:C,$E31)</f>
        <v>1</v>
      </c>
      <c r="N31" s="12">
        <f>COUNTIF(annotated!C:C,$E31)</f>
        <v>1</v>
      </c>
    </row>
    <row r="32" spans="1:14" x14ac:dyDescent="0.2">
      <c r="A32" s="11" t="s">
        <v>1575</v>
      </c>
      <c r="B32" t="s">
        <v>778</v>
      </c>
      <c r="C32" s="13" t="s">
        <v>41</v>
      </c>
      <c r="F32" s="11" t="s">
        <v>3509</v>
      </c>
      <c r="G32" s="12" t="s">
        <v>718</v>
      </c>
      <c r="H32" s="12" t="s">
        <v>41</v>
      </c>
      <c r="I32" s="12">
        <v>4</v>
      </c>
      <c r="J32" s="12">
        <v>7</v>
      </c>
      <c r="K32" s="12">
        <v>7</v>
      </c>
      <c r="L32" t="s">
        <v>5679</v>
      </c>
      <c r="M32" s="12"/>
      <c r="N32" s="12"/>
    </row>
    <row r="33" spans="1:14" x14ac:dyDescent="0.2">
      <c r="A33" s="11" t="s">
        <v>1523</v>
      </c>
      <c r="C33" s="13" t="s">
        <v>41</v>
      </c>
      <c r="D33" s="11" t="s">
        <v>3451</v>
      </c>
      <c r="E33" s="11" t="s">
        <v>3510</v>
      </c>
      <c r="F33" s="11" t="s">
        <v>3511</v>
      </c>
      <c r="G33" s="12" t="s">
        <v>718</v>
      </c>
      <c r="H33" s="12" t="s">
        <v>41</v>
      </c>
      <c r="I33" s="12">
        <v>4</v>
      </c>
      <c r="J33" s="12">
        <v>7</v>
      </c>
      <c r="K33" s="12">
        <v>6</v>
      </c>
      <c r="M33" s="12">
        <f>COUNTIF(pdfs!C:C,$E33)</f>
        <v>1</v>
      </c>
      <c r="N33" s="12">
        <f>COUNTIF(annotated!C:C,$E33)</f>
        <v>1</v>
      </c>
    </row>
    <row r="34" spans="1:14" x14ac:dyDescent="0.2">
      <c r="A34" s="11" t="s">
        <v>1605</v>
      </c>
      <c r="B34" t="s">
        <v>3381</v>
      </c>
      <c r="C34" s="13" t="s">
        <v>41</v>
      </c>
      <c r="D34" s="11" t="s">
        <v>3451</v>
      </c>
      <c r="E34" s="11" t="s">
        <v>3512</v>
      </c>
      <c r="F34" s="11" t="s">
        <v>3513</v>
      </c>
      <c r="G34" s="12" t="s">
        <v>718</v>
      </c>
      <c r="H34" s="12" t="s">
        <v>41</v>
      </c>
      <c r="I34" s="12">
        <v>5</v>
      </c>
      <c r="J34" s="12">
        <v>7</v>
      </c>
      <c r="K34" s="12">
        <v>7</v>
      </c>
      <c r="M34" s="12">
        <f>COUNTIF(pdfs!C:C,$E34)</f>
        <v>1</v>
      </c>
      <c r="N34" s="12">
        <f>COUNTIF(annotated!C:C,$E34)</f>
        <v>1</v>
      </c>
    </row>
    <row r="35" spans="1:14" x14ac:dyDescent="0.2">
      <c r="A35" s="11" t="s">
        <v>1454</v>
      </c>
      <c r="C35" s="13" t="s">
        <v>40</v>
      </c>
      <c r="D35" s="11" t="s">
        <v>3451</v>
      </c>
      <c r="E35" s="11" t="s">
        <v>3514</v>
      </c>
      <c r="F35" s="11" t="s">
        <v>3515</v>
      </c>
      <c r="G35" s="12" t="s">
        <v>580</v>
      </c>
      <c r="H35" s="12" t="s">
        <v>40</v>
      </c>
      <c r="I35" s="12">
        <v>3</v>
      </c>
      <c r="J35" s="12">
        <v>3</v>
      </c>
      <c r="K35" s="12">
        <v>2</v>
      </c>
      <c r="M35" s="12">
        <f>COUNTIF(pdfs!C:C,$E35)</f>
        <v>1</v>
      </c>
      <c r="N35" s="12">
        <f>COUNTIF(annotated!C:C,$E35)</f>
        <v>1</v>
      </c>
    </row>
    <row r="36" spans="1:14" x14ac:dyDescent="0.2">
      <c r="A36" s="11" t="s">
        <v>1455</v>
      </c>
      <c r="C36" s="13" t="s">
        <v>40</v>
      </c>
      <c r="D36" s="11" t="s">
        <v>3451</v>
      </c>
      <c r="E36" s="11" t="s">
        <v>3516</v>
      </c>
      <c r="F36" s="11" t="s">
        <v>3517</v>
      </c>
      <c r="G36" s="12" t="s">
        <v>580</v>
      </c>
      <c r="H36" s="12" t="s">
        <v>40</v>
      </c>
      <c r="I36" s="12">
        <v>3</v>
      </c>
      <c r="J36" s="12">
        <v>3</v>
      </c>
      <c r="K36" s="12">
        <v>3</v>
      </c>
      <c r="M36" s="12">
        <f>COUNTIF(pdfs!C:C,$E36)</f>
        <v>1</v>
      </c>
      <c r="N36" s="12">
        <f>COUNTIF(annotated!C:C,$E36)</f>
        <v>1</v>
      </c>
    </row>
    <row r="37" spans="1:14" x14ac:dyDescent="0.2">
      <c r="A37" s="11" t="s">
        <v>1132</v>
      </c>
      <c r="B37" t="s">
        <v>1705</v>
      </c>
      <c r="C37" s="13" t="s">
        <v>40</v>
      </c>
      <c r="D37" s="11" t="s">
        <v>3451</v>
      </c>
      <c r="E37" s="11" t="s">
        <v>3518</v>
      </c>
      <c r="F37" s="11" t="s">
        <v>3519</v>
      </c>
      <c r="G37" s="12" t="s">
        <v>298</v>
      </c>
      <c r="H37" s="12" t="s">
        <v>40</v>
      </c>
      <c r="I37" s="12">
        <v>4</v>
      </c>
      <c r="J37" s="12">
        <v>1</v>
      </c>
      <c r="K37" s="12">
        <v>1</v>
      </c>
      <c r="M37" s="12">
        <f>COUNTIF(pdfs!C:C,$E37)</f>
        <v>1</v>
      </c>
      <c r="N37" s="12">
        <f>COUNTIF(annotated!C:C,$E37)</f>
        <v>1</v>
      </c>
    </row>
    <row r="38" spans="1:14" x14ac:dyDescent="0.2">
      <c r="A38" s="11" t="s">
        <v>1135</v>
      </c>
      <c r="B38" t="s">
        <v>312</v>
      </c>
      <c r="C38" s="13" t="s">
        <v>40</v>
      </c>
      <c r="D38" s="11" t="s">
        <v>3451</v>
      </c>
      <c r="E38" s="11" t="s">
        <v>3520</v>
      </c>
      <c r="F38" s="11" t="s">
        <v>3521</v>
      </c>
      <c r="G38" s="12" t="s">
        <v>298</v>
      </c>
      <c r="H38" s="12" t="s">
        <v>40</v>
      </c>
      <c r="I38" s="12">
        <v>3</v>
      </c>
      <c r="J38" s="12">
        <v>3</v>
      </c>
      <c r="K38" s="12">
        <v>4</v>
      </c>
      <c r="M38" s="12">
        <f>COUNTIF(pdfs!C:C,$E38)</f>
        <v>1</v>
      </c>
      <c r="N38" s="12">
        <f>COUNTIF(annotated!C:C,$E38)</f>
        <v>1</v>
      </c>
    </row>
    <row r="39" spans="1:14" x14ac:dyDescent="0.2">
      <c r="A39" s="11" t="s">
        <v>1005</v>
      </c>
      <c r="B39" t="s">
        <v>2594</v>
      </c>
      <c r="C39" s="13" t="s">
        <v>41</v>
      </c>
      <c r="D39" s="11" t="s">
        <v>3451</v>
      </c>
      <c r="E39" s="11" t="s">
        <v>3522</v>
      </c>
      <c r="F39" s="11" t="s">
        <v>3523</v>
      </c>
      <c r="G39" s="12" t="s">
        <v>206</v>
      </c>
      <c r="H39" s="12" t="s">
        <v>41</v>
      </c>
      <c r="I39" s="12">
        <v>3</v>
      </c>
      <c r="J39" s="12">
        <v>8</v>
      </c>
      <c r="K39" s="12">
        <v>1</v>
      </c>
      <c r="M39" s="12">
        <f>COUNTIF(pdfs!C:C,$E39)</f>
        <v>1</v>
      </c>
      <c r="N39" s="12">
        <f>COUNTIF(annotated!C:C,$E39)</f>
        <v>1</v>
      </c>
    </row>
    <row r="40" spans="1:14" x14ac:dyDescent="0.2">
      <c r="A40" s="11" t="s">
        <v>2105</v>
      </c>
      <c r="B40" t="s">
        <v>2106</v>
      </c>
      <c r="C40" s="13" t="s">
        <v>41</v>
      </c>
      <c r="F40" s="11" t="s">
        <v>3524</v>
      </c>
      <c r="G40" s="12" t="s">
        <v>57</v>
      </c>
      <c r="H40" s="12" t="s">
        <v>41</v>
      </c>
      <c r="I40" s="12">
        <v>3</v>
      </c>
      <c r="J40" s="12">
        <v>3</v>
      </c>
      <c r="K40" s="12">
        <v>6</v>
      </c>
      <c r="L40" t="s">
        <v>5680</v>
      </c>
      <c r="M40" s="12"/>
      <c r="N40" s="12"/>
    </row>
    <row r="41" spans="1:14" x14ac:dyDescent="0.2">
      <c r="A41" s="11" t="s">
        <v>1124</v>
      </c>
      <c r="C41" s="13" t="s">
        <v>40</v>
      </c>
      <c r="F41" s="11" t="s">
        <v>3525</v>
      </c>
      <c r="G41" s="12" t="s">
        <v>298</v>
      </c>
      <c r="H41" s="12" t="s">
        <v>40</v>
      </c>
      <c r="I41" s="12">
        <v>3</v>
      </c>
      <c r="J41" s="12">
        <v>1</v>
      </c>
      <c r="K41" s="12">
        <v>4</v>
      </c>
      <c r="L41" t="s">
        <v>5680</v>
      </c>
      <c r="M41" s="12"/>
      <c r="N41" s="12"/>
    </row>
    <row r="42" spans="1:14" x14ac:dyDescent="0.2">
      <c r="A42" s="11" t="s">
        <v>2109</v>
      </c>
      <c r="B42" t="s">
        <v>2110</v>
      </c>
      <c r="C42" s="13" t="s">
        <v>41</v>
      </c>
      <c r="F42" s="11" t="s">
        <v>3526</v>
      </c>
      <c r="G42" s="12" t="s">
        <v>57</v>
      </c>
      <c r="H42" s="12" t="s">
        <v>41</v>
      </c>
      <c r="I42" s="12">
        <v>3</v>
      </c>
      <c r="J42" s="12">
        <v>3</v>
      </c>
      <c r="K42" s="12">
        <v>7</v>
      </c>
      <c r="L42" t="s">
        <v>5680</v>
      </c>
      <c r="M42" s="12"/>
      <c r="N42" s="12"/>
    </row>
    <row r="43" spans="1:14" x14ac:dyDescent="0.2">
      <c r="A43" s="11" t="s">
        <v>2113</v>
      </c>
      <c r="B43" t="s">
        <v>2106</v>
      </c>
      <c r="C43" s="13" t="s">
        <v>41</v>
      </c>
      <c r="F43" s="11" t="s">
        <v>3527</v>
      </c>
      <c r="G43" s="12" t="s">
        <v>57</v>
      </c>
      <c r="H43" s="12" t="s">
        <v>41</v>
      </c>
      <c r="I43" s="12">
        <v>3</v>
      </c>
      <c r="J43" s="12">
        <v>3</v>
      </c>
      <c r="K43" s="12">
        <v>8</v>
      </c>
      <c r="L43" t="s">
        <v>5680</v>
      </c>
      <c r="M43" s="12"/>
      <c r="N43" s="12"/>
    </row>
    <row r="44" spans="1:14" x14ac:dyDescent="0.2">
      <c r="A44" s="11" t="s">
        <v>2118</v>
      </c>
      <c r="B44" t="s">
        <v>2119</v>
      </c>
      <c r="C44" s="13" t="s">
        <v>41</v>
      </c>
      <c r="F44" s="11" t="s">
        <v>3528</v>
      </c>
      <c r="G44" s="12" t="s">
        <v>57</v>
      </c>
      <c r="H44" s="12" t="s">
        <v>41</v>
      </c>
      <c r="I44" s="12">
        <v>3</v>
      </c>
      <c r="J44" s="12">
        <v>4</v>
      </c>
      <c r="K44" s="12">
        <v>7</v>
      </c>
      <c r="L44" t="s">
        <v>5680</v>
      </c>
      <c r="M44" s="12"/>
      <c r="N44" s="12"/>
    </row>
    <row r="45" spans="1:14" x14ac:dyDescent="0.2">
      <c r="A45" s="11" t="s">
        <v>1143</v>
      </c>
      <c r="C45" s="13" t="s">
        <v>40</v>
      </c>
      <c r="D45" s="11" t="s">
        <v>3451</v>
      </c>
      <c r="E45" s="11" t="s">
        <v>3529</v>
      </c>
      <c r="F45" s="11" t="s">
        <v>3530</v>
      </c>
      <c r="G45" s="12" t="s">
        <v>298</v>
      </c>
      <c r="H45" s="12" t="s">
        <v>40</v>
      </c>
      <c r="I45" s="12">
        <v>3</v>
      </c>
      <c r="J45" s="12">
        <v>3</v>
      </c>
      <c r="K45" s="12">
        <v>3</v>
      </c>
      <c r="M45" s="12">
        <f>COUNTIF(pdfs!C:C,$E45)</f>
        <v>1</v>
      </c>
      <c r="N45" s="12">
        <f>COUNTIF(annotated!C:C,$E45)</f>
        <v>1</v>
      </c>
    </row>
    <row r="46" spans="1:14" x14ac:dyDescent="0.2">
      <c r="A46" s="11" t="s">
        <v>1017</v>
      </c>
      <c r="B46" t="s">
        <v>2588</v>
      </c>
      <c r="C46" s="13" t="s">
        <v>41</v>
      </c>
      <c r="D46" s="11" t="s">
        <v>3451</v>
      </c>
      <c r="E46" s="11" t="s">
        <v>3531</v>
      </c>
      <c r="F46" s="11" t="s">
        <v>3532</v>
      </c>
      <c r="G46" s="12" t="s">
        <v>206</v>
      </c>
      <c r="H46" s="12" t="s">
        <v>41</v>
      </c>
      <c r="I46" s="12">
        <v>3</v>
      </c>
      <c r="J46" s="12">
        <v>5</v>
      </c>
      <c r="K46" s="12">
        <v>4</v>
      </c>
      <c r="M46" s="12">
        <f>COUNTIF(pdfs!C:C,$E46)</f>
        <v>1</v>
      </c>
      <c r="N46" s="12">
        <f>COUNTIF(annotated!C:C,$E46)</f>
        <v>1</v>
      </c>
    </row>
    <row r="47" spans="1:14" x14ac:dyDescent="0.2">
      <c r="A47" s="11" t="s">
        <v>912</v>
      </c>
      <c r="B47" t="s">
        <v>2094</v>
      </c>
      <c r="C47" s="13" t="s">
        <v>41</v>
      </c>
      <c r="D47" s="11" t="s">
        <v>3451</v>
      </c>
      <c r="E47" s="11" t="s">
        <v>3533</v>
      </c>
      <c r="F47" s="11" t="s">
        <v>3534</v>
      </c>
      <c r="G47" s="12" t="s">
        <v>57</v>
      </c>
      <c r="H47" s="12" t="s">
        <v>41</v>
      </c>
      <c r="I47" s="12">
        <v>3</v>
      </c>
      <c r="J47" s="12">
        <v>3</v>
      </c>
      <c r="K47" s="12">
        <v>1</v>
      </c>
      <c r="M47" s="12">
        <f>COUNTIF(pdfs!C:C,$E47)</f>
        <v>1</v>
      </c>
      <c r="N47" s="12">
        <f>COUNTIF(annotated!C:C,$E47)</f>
        <v>1</v>
      </c>
    </row>
    <row r="48" spans="1:14" x14ac:dyDescent="0.2">
      <c r="A48" s="11" t="s">
        <v>1152</v>
      </c>
      <c r="B48" t="s">
        <v>2821</v>
      </c>
      <c r="C48" s="13" t="s">
        <v>40</v>
      </c>
      <c r="D48" s="11" t="s">
        <v>3451</v>
      </c>
      <c r="E48" s="11" t="s">
        <v>3535</v>
      </c>
      <c r="F48" s="11" t="s">
        <v>3536</v>
      </c>
      <c r="G48" s="12" t="s">
        <v>298</v>
      </c>
      <c r="H48" s="12" t="s">
        <v>40</v>
      </c>
      <c r="I48" s="12">
        <v>3</v>
      </c>
      <c r="J48" s="12">
        <v>5</v>
      </c>
      <c r="K48" s="12">
        <v>4</v>
      </c>
      <c r="M48" s="12">
        <f>COUNTIF(pdfs!C:C,$E48)</f>
        <v>1</v>
      </c>
      <c r="N48" s="12">
        <f>COUNTIF(annotated!C:C,$E48)</f>
        <v>1</v>
      </c>
    </row>
    <row r="49" spans="1:14" x14ac:dyDescent="0.2">
      <c r="A49" s="11" t="s">
        <v>1174</v>
      </c>
      <c r="B49" t="s">
        <v>1680</v>
      </c>
      <c r="C49" s="13" t="s">
        <v>41</v>
      </c>
      <c r="D49" s="11" t="s">
        <v>3451</v>
      </c>
      <c r="E49" s="11" t="s">
        <v>3537</v>
      </c>
      <c r="F49" s="11" t="s">
        <v>3538</v>
      </c>
      <c r="G49" s="12" t="s">
        <v>298</v>
      </c>
      <c r="H49" s="12" t="s">
        <v>41</v>
      </c>
      <c r="I49" s="12">
        <v>4</v>
      </c>
      <c r="J49" s="12">
        <v>3</v>
      </c>
      <c r="K49" s="12">
        <v>1</v>
      </c>
      <c r="M49" s="12">
        <f>COUNTIF(pdfs!C:C,$E49)</f>
        <v>1</v>
      </c>
      <c r="N49" s="12">
        <f>COUNTIF(annotated!C:C,$E49)</f>
        <v>1</v>
      </c>
    </row>
    <row r="50" spans="1:14" x14ac:dyDescent="0.2">
      <c r="A50" s="11" t="s">
        <v>1175</v>
      </c>
      <c r="B50" t="s">
        <v>2827</v>
      </c>
      <c r="C50" s="13" t="s">
        <v>40</v>
      </c>
      <c r="F50" s="11" t="s">
        <v>3539</v>
      </c>
      <c r="G50" s="12" t="s">
        <v>298</v>
      </c>
      <c r="H50" s="12" t="s">
        <v>40</v>
      </c>
      <c r="I50" s="12">
        <v>3</v>
      </c>
      <c r="J50" s="12">
        <v>7</v>
      </c>
      <c r="K50" s="12">
        <v>1</v>
      </c>
      <c r="L50" t="s">
        <v>5679</v>
      </c>
      <c r="M50" s="12"/>
      <c r="N50" s="12"/>
    </row>
    <row r="51" spans="1:14" x14ac:dyDescent="0.2">
      <c r="A51" s="11" t="s">
        <v>1456</v>
      </c>
      <c r="B51" t="s">
        <v>697</v>
      </c>
      <c r="C51" s="13" t="s">
        <v>40</v>
      </c>
      <c r="D51" s="11" t="s">
        <v>3451</v>
      </c>
      <c r="E51" s="11" t="s">
        <v>3540</v>
      </c>
      <c r="F51" s="11" t="s">
        <v>3541</v>
      </c>
      <c r="G51" s="12" t="s">
        <v>580</v>
      </c>
      <c r="H51" s="12" t="s">
        <v>40</v>
      </c>
      <c r="I51" s="12">
        <v>3</v>
      </c>
      <c r="J51" s="12">
        <v>3</v>
      </c>
      <c r="K51" s="12">
        <v>1</v>
      </c>
      <c r="M51" s="12">
        <f>COUNTIF(pdfs!C:C,$E51)</f>
        <v>1</v>
      </c>
      <c r="N51" s="12">
        <f>COUNTIF(annotated!C:C,$E51)</f>
        <v>1</v>
      </c>
    </row>
    <row r="52" spans="1:14" x14ac:dyDescent="0.2">
      <c r="A52" s="11" t="s">
        <v>1457</v>
      </c>
      <c r="B52" t="s">
        <v>3248</v>
      </c>
      <c r="C52" s="13" t="s">
        <v>40</v>
      </c>
      <c r="D52" s="11" t="s">
        <v>3451</v>
      </c>
      <c r="E52" s="11" t="s">
        <v>3542</v>
      </c>
      <c r="F52" s="11" t="s">
        <v>3543</v>
      </c>
      <c r="G52" s="12" t="s">
        <v>580</v>
      </c>
      <c r="H52" s="12" t="s">
        <v>40</v>
      </c>
      <c r="I52" s="12">
        <v>3</v>
      </c>
      <c r="J52" s="12">
        <v>3</v>
      </c>
      <c r="K52" s="12">
        <v>4</v>
      </c>
      <c r="M52" s="12">
        <f>COUNTIF(pdfs!C:C,$E52)</f>
        <v>1</v>
      </c>
      <c r="N52" s="12">
        <f>COUNTIF(annotated!C:C,$E52)</f>
        <v>1</v>
      </c>
    </row>
    <row r="53" spans="1:14" x14ac:dyDescent="0.2">
      <c r="A53" s="11" t="s">
        <v>1185</v>
      </c>
      <c r="B53" t="s">
        <v>2837</v>
      </c>
      <c r="C53" s="13" t="s">
        <v>41</v>
      </c>
      <c r="D53" s="11" t="s">
        <v>3451</v>
      </c>
      <c r="E53" s="11" t="s">
        <v>3544</v>
      </c>
      <c r="F53" s="11" t="s">
        <v>3545</v>
      </c>
      <c r="G53" s="12" t="s">
        <v>298</v>
      </c>
      <c r="H53" s="12" t="s">
        <v>41</v>
      </c>
      <c r="I53" s="12">
        <v>4</v>
      </c>
      <c r="J53" s="12">
        <v>3</v>
      </c>
      <c r="K53" s="12">
        <v>2</v>
      </c>
      <c r="M53" s="12">
        <f>COUNTIF(pdfs!C:C,$E53)</f>
        <v>1</v>
      </c>
      <c r="N53" s="12">
        <f>COUNTIF(annotated!C:C,$E53)</f>
        <v>1</v>
      </c>
    </row>
    <row r="54" spans="1:14" x14ac:dyDescent="0.2">
      <c r="A54" s="11" t="s">
        <v>1195</v>
      </c>
      <c r="B54" t="s">
        <v>344</v>
      </c>
      <c r="C54" s="13" t="s">
        <v>40</v>
      </c>
      <c r="D54" s="11" t="s">
        <v>3451</v>
      </c>
      <c r="E54" s="11" t="s">
        <v>3546</v>
      </c>
      <c r="F54" s="11" t="s">
        <v>3547</v>
      </c>
      <c r="G54" s="12" t="s">
        <v>298</v>
      </c>
      <c r="H54" s="12" t="s">
        <v>40</v>
      </c>
      <c r="I54" s="12">
        <v>3</v>
      </c>
      <c r="J54" s="12">
        <v>1</v>
      </c>
      <c r="K54" s="12">
        <v>3</v>
      </c>
      <c r="M54" s="12">
        <f>COUNTIF(pdfs!C:C,$E54)</f>
        <v>1</v>
      </c>
      <c r="N54" s="12">
        <f>COUNTIF(annotated!C:C,$E54)</f>
        <v>1</v>
      </c>
    </row>
    <row r="55" spans="1:14" x14ac:dyDescent="0.2">
      <c r="A55" s="11" t="s">
        <v>1253</v>
      </c>
      <c r="B55" t="s">
        <v>419</v>
      </c>
      <c r="C55" s="13" t="s">
        <v>40</v>
      </c>
      <c r="D55" s="11" t="s">
        <v>3451</v>
      </c>
      <c r="E55" s="11" t="s">
        <v>3548</v>
      </c>
      <c r="F55" s="11" t="s">
        <v>3549</v>
      </c>
      <c r="G55" s="12" t="s">
        <v>391</v>
      </c>
      <c r="H55" s="12" t="s">
        <v>40</v>
      </c>
      <c r="I55" s="12">
        <v>3</v>
      </c>
      <c r="J55" s="12">
        <v>3</v>
      </c>
      <c r="K55" s="12">
        <v>1</v>
      </c>
      <c r="M55" s="12">
        <f>COUNTIF(pdfs!C:C,$E55)</f>
        <v>1</v>
      </c>
      <c r="N55" s="12">
        <f>COUNTIF(annotated!C:C,$E55)</f>
        <v>1</v>
      </c>
    </row>
    <row r="56" spans="1:14" x14ac:dyDescent="0.2">
      <c r="A56" s="11" t="s">
        <v>917</v>
      </c>
      <c r="B56" t="s">
        <v>1798</v>
      </c>
      <c r="C56" s="13" t="s">
        <v>41</v>
      </c>
      <c r="D56" s="11" t="s">
        <v>3451</v>
      </c>
      <c r="E56" s="11" t="s">
        <v>3550</v>
      </c>
      <c r="F56" s="11" t="s">
        <v>3551</v>
      </c>
      <c r="G56" s="12" t="s">
        <v>57</v>
      </c>
      <c r="H56" s="12" t="s">
        <v>41</v>
      </c>
      <c r="I56" s="12">
        <v>2</v>
      </c>
      <c r="J56" s="12">
        <v>3</v>
      </c>
      <c r="K56" s="12">
        <v>1</v>
      </c>
      <c r="M56" s="12">
        <f>COUNTIF(pdfs!C:C,$E56)</f>
        <v>1</v>
      </c>
      <c r="N56" s="12">
        <f>COUNTIF(annotated!C:C,$E56)</f>
        <v>1</v>
      </c>
    </row>
    <row r="57" spans="1:14" x14ac:dyDescent="0.2">
      <c r="A57" s="11" t="s">
        <v>918</v>
      </c>
      <c r="B57" t="s">
        <v>2125</v>
      </c>
      <c r="C57" s="13" t="s">
        <v>41</v>
      </c>
      <c r="D57" s="11" t="s">
        <v>3451</v>
      </c>
      <c r="E57" s="11" t="s">
        <v>3552</v>
      </c>
      <c r="F57" s="11" t="s">
        <v>3553</v>
      </c>
      <c r="G57" s="12" t="s">
        <v>57</v>
      </c>
      <c r="H57" s="12" t="s">
        <v>41</v>
      </c>
      <c r="I57" s="12">
        <v>3</v>
      </c>
      <c r="J57" s="12">
        <v>5</v>
      </c>
      <c r="K57" s="12">
        <v>1</v>
      </c>
      <c r="M57" s="12">
        <f>COUNTIF(pdfs!C:C,$E57)</f>
        <v>1</v>
      </c>
      <c r="N57" s="12">
        <f>COUNTIF(annotated!C:C,$E57)</f>
        <v>1</v>
      </c>
    </row>
    <row r="58" spans="1:14" x14ac:dyDescent="0.2">
      <c r="A58" s="11" t="s">
        <v>919</v>
      </c>
      <c r="B58" t="s">
        <v>2125</v>
      </c>
      <c r="C58" s="13" t="s">
        <v>41</v>
      </c>
      <c r="D58" s="11" t="s">
        <v>3451</v>
      </c>
      <c r="E58" s="11" t="s">
        <v>3554</v>
      </c>
      <c r="F58" s="11" t="s">
        <v>3555</v>
      </c>
      <c r="G58" s="12" t="s">
        <v>57</v>
      </c>
      <c r="H58" s="12" t="s">
        <v>41</v>
      </c>
      <c r="I58" s="12">
        <v>3</v>
      </c>
      <c r="J58" s="12">
        <v>5</v>
      </c>
      <c r="K58" s="12">
        <v>6</v>
      </c>
      <c r="M58" s="12">
        <f>COUNTIF(pdfs!C:C,$E58)</f>
        <v>1</v>
      </c>
      <c r="N58" s="12">
        <f>COUNTIF(annotated!C:C,$E58)</f>
        <v>1</v>
      </c>
    </row>
    <row r="59" spans="1:14" x14ac:dyDescent="0.2">
      <c r="A59" s="11" t="s">
        <v>920</v>
      </c>
      <c r="B59" t="s">
        <v>2128</v>
      </c>
      <c r="C59" s="13" t="s">
        <v>41</v>
      </c>
      <c r="D59" s="11" t="s">
        <v>3451</v>
      </c>
      <c r="E59" s="11" t="s">
        <v>3556</v>
      </c>
      <c r="F59" s="11" t="s">
        <v>3557</v>
      </c>
      <c r="G59" s="12" t="s">
        <v>57</v>
      </c>
      <c r="H59" s="12" t="s">
        <v>41</v>
      </c>
      <c r="I59" s="12">
        <v>3</v>
      </c>
      <c r="J59" s="12">
        <v>5</v>
      </c>
      <c r="K59" s="12">
        <v>2</v>
      </c>
      <c r="M59" s="12">
        <f>COUNTIF(pdfs!C:C,$E59)</f>
        <v>1</v>
      </c>
      <c r="N59" s="12">
        <f>COUNTIF(annotated!C:C,$E59)</f>
        <v>1</v>
      </c>
    </row>
    <row r="60" spans="1:14" x14ac:dyDescent="0.2">
      <c r="A60" s="11" t="s">
        <v>921</v>
      </c>
      <c r="B60" t="s">
        <v>2140</v>
      </c>
      <c r="C60" s="13" t="s">
        <v>41</v>
      </c>
      <c r="D60" s="11" t="s">
        <v>3451</v>
      </c>
      <c r="E60" s="11" t="s">
        <v>3558</v>
      </c>
      <c r="F60" s="11" t="s">
        <v>3559</v>
      </c>
      <c r="G60" s="12" t="s">
        <v>57</v>
      </c>
      <c r="H60" s="12" t="s">
        <v>41</v>
      </c>
      <c r="I60" s="12">
        <v>3</v>
      </c>
      <c r="J60" s="12">
        <v>5</v>
      </c>
      <c r="K60" s="12">
        <v>7</v>
      </c>
      <c r="M60" s="12">
        <f>COUNTIF(pdfs!C:C,$E60)</f>
        <v>1</v>
      </c>
      <c r="N60" s="12">
        <f>COUNTIF(annotated!C:C,$E60)</f>
        <v>1</v>
      </c>
    </row>
    <row r="61" spans="1:14" x14ac:dyDescent="0.2">
      <c r="A61" s="11" t="s">
        <v>923</v>
      </c>
      <c r="B61" t="s">
        <v>2122</v>
      </c>
      <c r="C61" s="13" t="s">
        <v>41</v>
      </c>
      <c r="D61" s="11" t="s">
        <v>3451</v>
      </c>
      <c r="E61" s="11" t="s">
        <v>3560</v>
      </c>
      <c r="F61" s="11" t="s">
        <v>3561</v>
      </c>
      <c r="G61" s="12" t="s">
        <v>57</v>
      </c>
      <c r="H61" s="12" t="s">
        <v>41</v>
      </c>
      <c r="I61" s="12">
        <v>3</v>
      </c>
      <c r="J61" s="12">
        <v>4</v>
      </c>
      <c r="K61" s="12">
        <v>8</v>
      </c>
      <c r="M61" s="12">
        <f>COUNTIF(pdfs!C:C,$E61)</f>
        <v>1</v>
      </c>
      <c r="N61" s="12">
        <f>COUNTIF(annotated!C:C,$E61)</f>
        <v>1</v>
      </c>
    </row>
    <row r="62" spans="1:14" x14ac:dyDescent="0.2">
      <c r="A62" s="11" t="s">
        <v>922</v>
      </c>
      <c r="B62" t="s">
        <v>2131</v>
      </c>
      <c r="C62" s="13" t="s">
        <v>41</v>
      </c>
      <c r="D62" s="11" t="s">
        <v>3451</v>
      </c>
      <c r="E62" s="11" t="s">
        <v>3562</v>
      </c>
      <c r="F62" s="11" t="s">
        <v>3563</v>
      </c>
      <c r="G62" s="12" t="s">
        <v>57</v>
      </c>
      <c r="H62" s="12" t="s">
        <v>41</v>
      </c>
      <c r="I62" s="12">
        <v>3</v>
      </c>
      <c r="J62" s="12">
        <v>5</v>
      </c>
      <c r="K62" s="12">
        <v>3</v>
      </c>
      <c r="M62" s="12">
        <f>COUNTIF(pdfs!C:C,$E62)</f>
        <v>1</v>
      </c>
      <c r="N62" s="12">
        <f>COUNTIF(annotated!C:C,$E62)</f>
        <v>1</v>
      </c>
    </row>
    <row r="63" spans="1:14" x14ac:dyDescent="0.2">
      <c r="A63" s="11" t="s">
        <v>928</v>
      </c>
      <c r="B63" t="s">
        <v>1668</v>
      </c>
      <c r="C63" s="13" t="s">
        <v>41</v>
      </c>
      <c r="D63" s="11" t="s">
        <v>3451</v>
      </c>
      <c r="E63" s="11" t="s">
        <v>3564</v>
      </c>
      <c r="F63" s="11" t="s">
        <v>3565</v>
      </c>
      <c r="G63" s="12" t="s">
        <v>57</v>
      </c>
      <c r="H63" s="12" t="s">
        <v>41</v>
      </c>
      <c r="I63" s="12">
        <v>3</v>
      </c>
      <c r="J63" s="12">
        <v>5</v>
      </c>
      <c r="K63" s="12">
        <v>5</v>
      </c>
      <c r="M63" s="12">
        <f>COUNTIF(pdfs!C:C,$E63)</f>
        <v>1</v>
      </c>
      <c r="N63" s="12">
        <f>COUNTIF(annotated!C:C,$E63)</f>
        <v>1</v>
      </c>
    </row>
    <row r="64" spans="1:14" x14ac:dyDescent="0.2">
      <c r="A64" s="11" t="s">
        <v>925</v>
      </c>
      <c r="B64" t="s">
        <v>2143</v>
      </c>
      <c r="C64" s="13" t="s">
        <v>41</v>
      </c>
      <c r="D64" s="11" t="s">
        <v>3451</v>
      </c>
      <c r="E64" s="11" t="s">
        <v>3566</v>
      </c>
      <c r="F64" s="11" t="s">
        <v>3567</v>
      </c>
      <c r="G64" s="12" t="s">
        <v>57</v>
      </c>
      <c r="H64" s="12" t="s">
        <v>41</v>
      </c>
      <c r="I64" s="12">
        <v>3</v>
      </c>
      <c r="J64" s="12">
        <v>5</v>
      </c>
      <c r="K64" s="12">
        <v>8</v>
      </c>
      <c r="M64" s="12">
        <f>COUNTIF(pdfs!C:C,$E64)</f>
        <v>1</v>
      </c>
      <c r="N64" s="12">
        <f>COUNTIF(annotated!C:C,$E64)</f>
        <v>1</v>
      </c>
    </row>
    <row r="65" spans="1:14" x14ac:dyDescent="0.2">
      <c r="A65" s="11" t="s">
        <v>926</v>
      </c>
      <c r="B65" t="s">
        <v>924</v>
      </c>
      <c r="C65" s="13" t="s">
        <v>41</v>
      </c>
      <c r="D65" s="11" t="s">
        <v>3451</v>
      </c>
      <c r="E65" s="11" t="s">
        <v>3568</v>
      </c>
      <c r="F65" s="11" t="s">
        <v>3569</v>
      </c>
      <c r="G65" s="12" t="s">
        <v>57</v>
      </c>
      <c r="H65" s="12" t="s">
        <v>41</v>
      </c>
      <c r="I65" s="12">
        <v>3</v>
      </c>
      <c r="J65" s="12">
        <v>5</v>
      </c>
      <c r="K65" s="12">
        <v>4</v>
      </c>
      <c r="M65" s="12">
        <f>COUNTIF(pdfs!C:C,$E65)</f>
        <v>1</v>
      </c>
      <c r="N65" s="12">
        <f>COUNTIF(annotated!C:C,$E65)</f>
        <v>1</v>
      </c>
    </row>
    <row r="66" spans="1:14" x14ac:dyDescent="0.2">
      <c r="A66" s="11" t="s">
        <v>950</v>
      </c>
      <c r="B66" t="s">
        <v>1666</v>
      </c>
      <c r="C66" s="13" t="s">
        <v>41</v>
      </c>
      <c r="D66" s="11" t="s">
        <v>3451</v>
      </c>
      <c r="E66" s="11" t="s">
        <v>3570</v>
      </c>
      <c r="F66" s="11" t="s">
        <v>3571</v>
      </c>
      <c r="G66" s="12" t="s">
        <v>57</v>
      </c>
      <c r="H66" s="12" t="s">
        <v>41</v>
      </c>
      <c r="I66" s="12">
        <v>3</v>
      </c>
      <c r="J66" s="12">
        <v>3</v>
      </c>
      <c r="K66" s="12">
        <v>3</v>
      </c>
      <c r="M66" s="12">
        <f>COUNTIF(pdfs!C:C,$E66)</f>
        <v>1</v>
      </c>
      <c r="N66" s="12">
        <f>COUNTIF(annotated!C:C,$E66)</f>
        <v>1</v>
      </c>
    </row>
    <row r="67" spans="1:14" x14ac:dyDescent="0.2">
      <c r="A67" s="11" t="s">
        <v>927</v>
      </c>
      <c r="B67" t="s">
        <v>2125</v>
      </c>
      <c r="C67" s="13" t="s">
        <v>41</v>
      </c>
      <c r="D67" s="11" t="s">
        <v>3451</v>
      </c>
      <c r="E67" s="11" t="s">
        <v>3572</v>
      </c>
      <c r="F67" s="11" t="s">
        <v>3573</v>
      </c>
      <c r="G67" s="12" t="s">
        <v>57</v>
      </c>
      <c r="H67" s="12" t="s">
        <v>41</v>
      </c>
      <c r="I67" s="12">
        <v>3</v>
      </c>
      <c r="J67" s="12">
        <v>6</v>
      </c>
      <c r="K67" s="12">
        <v>1</v>
      </c>
      <c r="M67" s="12">
        <f>COUNTIF(pdfs!C:C,$E67)</f>
        <v>1</v>
      </c>
      <c r="N67" s="12">
        <f>COUNTIF(annotated!C:C,$E67)</f>
        <v>1</v>
      </c>
    </row>
    <row r="68" spans="1:14" x14ac:dyDescent="0.2">
      <c r="A68" s="11" t="s">
        <v>951</v>
      </c>
      <c r="B68" t="s">
        <v>1669</v>
      </c>
      <c r="C68" s="13" t="s">
        <v>41</v>
      </c>
      <c r="D68" s="11" t="s">
        <v>3451</v>
      </c>
      <c r="E68" s="11" t="s">
        <v>3574</v>
      </c>
      <c r="F68" s="11" t="s">
        <v>3575</v>
      </c>
      <c r="G68" s="12" t="s">
        <v>57</v>
      </c>
      <c r="H68" s="12" t="s">
        <v>41</v>
      </c>
      <c r="I68" s="12">
        <v>3</v>
      </c>
      <c r="J68" s="12">
        <v>3</v>
      </c>
      <c r="K68" s="12">
        <v>5</v>
      </c>
      <c r="M68" s="12">
        <f>COUNTIF(pdfs!C:C,$E68)</f>
        <v>1</v>
      </c>
      <c r="N68" s="12">
        <f>COUNTIF(annotated!C:C,$E68)</f>
        <v>1</v>
      </c>
    </row>
    <row r="69" spans="1:14" x14ac:dyDescent="0.2">
      <c r="A69" s="11" t="s">
        <v>952</v>
      </c>
      <c r="B69" t="s">
        <v>2194</v>
      </c>
      <c r="C69" s="13" t="s">
        <v>41</v>
      </c>
      <c r="D69" s="11" t="s">
        <v>3451</v>
      </c>
      <c r="E69" s="11" t="s">
        <v>3576</v>
      </c>
      <c r="F69" s="11" t="s">
        <v>3577</v>
      </c>
      <c r="G69" s="12" t="s">
        <v>57</v>
      </c>
      <c r="H69" s="12" t="s">
        <v>41</v>
      </c>
      <c r="I69" s="12">
        <v>3</v>
      </c>
      <c r="J69" s="12">
        <v>8</v>
      </c>
      <c r="K69" s="12">
        <v>6</v>
      </c>
      <c r="M69" s="12">
        <f>COUNTIF(pdfs!C:C,$E69)</f>
        <v>1</v>
      </c>
      <c r="N69" s="12">
        <f>COUNTIF(annotated!C:C,$E69)</f>
        <v>1</v>
      </c>
    </row>
    <row r="70" spans="1:14" x14ac:dyDescent="0.2">
      <c r="A70" s="11" t="s">
        <v>953</v>
      </c>
      <c r="B70" t="s">
        <v>2197</v>
      </c>
      <c r="C70" s="13" t="s">
        <v>41</v>
      </c>
      <c r="D70" s="11" t="s">
        <v>3451</v>
      </c>
      <c r="E70" s="11" t="s">
        <v>3578</v>
      </c>
      <c r="F70" s="11" t="s">
        <v>3579</v>
      </c>
      <c r="G70" s="12" t="s">
        <v>57</v>
      </c>
      <c r="H70" s="12" t="s">
        <v>41</v>
      </c>
      <c r="I70" s="12">
        <v>3</v>
      </c>
      <c r="J70" s="12">
        <v>8</v>
      </c>
      <c r="K70" s="12">
        <v>7</v>
      </c>
      <c r="M70" s="12">
        <f>COUNTIF(pdfs!C:C,$E70)</f>
        <v>1</v>
      </c>
      <c r="N70" s="12">
        <f>COUNTIF(annotated!C:C,$E70)</f>
        <v>1</v>
      </c>
    </row>
    <row r="71" spans="1:14" x14ac:dyDescent="0.2">
      <c r="A71" s="11" t="s">
        <v>954</v>
      </c>
      <c r="B71" t="s">
        <v>2200</v>
      </c>
      <c r="C71" s="13" t="s">
        <v>41</v>
      </c>
      <c r="D71" s="11" t="s">
        <v>3451</v>
      </c>
      <c r="E71" s="11" t="s">
        <v>3580</v>
      </c>
      <c r="F71" s="11" t="s">
        <v>3581</v>
      </c>
      <c r="G71" s="12" t="s">
        <v>57</v>
      </c>
      <c r="H71" s="12" t="s">
        <v>41</v>
      </c>
      <c r="I71" s="12">
        <v>3</v>
      </c>
      <c r="J71" s="12">
        <v>8</v>
      </c>
      <c r="K71" s="12">
        <v>8</v>
      </c>
      <c r="M71" s="12">
        <f>COUNTIF(pdfs!C:C,$E71)</f>
        <v>1</v>
      </c>
      <c r="N71" s="12">
        <f>COUNTIF(annotated!C:C,$E71)</f>
        <v>1</v>
      </c>
    </row>
    <row r="72" spans="1:14" x14ac:dyDescent="0.2">
      <c r="A72" s="11" t="s">
        <v>1204</v>
      </c>
      <c r="B72" t="s">
        <v>2813</v>
      </c>
      <c r="C72" s="13" t="s">
        <v>40</v>
      </c>
      <c r="D72" s="11" t="s">
        <v>3451</v>
      </c>
      <c r="E72" s="11" t="s">
        <v>3582</v>
      </c>
      <c r="F72" s="11" t="s">
        <v>3583</v>
      </c>
      <c r="G72" s="12" t="s">
        <v>298</v>
      </c>
      <c r="H72" s="12" t="s">
        <v>40</v>
      </c>
      <c r="I72" s="12">
        <v>3</v>
      </c>
      <c r="J72" s="12">
        <v>3</v>
      </c>
      <c r="K72" s="12">
        <v>1</v>
      </c>
      <c r="M72" s="12">
        <f>COUNTIF(pdfs!C:C,$E72)</f>
        <v>1</v>
      </c>
      <c r="N72" s="12">
        <f>COUNTIF(annotated!C:C,$E72)</f>
        <v>1</v>
      </c>
    </row>
    <row r="73" spans="1:14" x14ac:dyDescent="0.2">
      <c r="A73" s="11" t="s">
        <v>1285</v>
      </c>
      <c r="B73" t="s">
        <v>3042</v>
      </c>
      <c r="C73" s="13" t="s">
        <v>41</v>
      </c>
      <c r="D73" s="11" t="s">
        <v>3451</v>
      </c>
      <c r="E73" s="11" t="s">
        <v>3584</v>
      </c>
      <c r="F73" s="11" t="s">
        <v>3585</v>
      </c>
      <c r="G73" s="12" t="s">
        <v>391</v>
      </c>
      <c r="H73" s="12" t="s">
        <v>41</v>
      </c>
      <c r="I73" s="12">
        <v>3</v>
      </c>
      <c r="J73" s="12">
        <v>7</v>
      </c>
      <c r="K73" s="12">
        <v>1</v>
      </c>
      <c r="M73" s="12">
        <f>COUNTIF(pdfs!C:C,$E73)</f>
        <v>1</v>
      </c>
      <c r="N73" s="12">
        <f>COUNTIF(annotated!C:C,$E73)</f>
        <v>1</v>
      </c>
    </row>
    <row r="74" spans="1:14" x14ac:dyDescent="0.2">
      <c r="A74" s="11" t="s">
        <v>1286</v>
      </c>
      <c r="B74" t="s">
        <v>3044</v>
      </c>
      <c r="C74" s="13" t="s">
        <v>41</v>
      </c>
      <c r="D74" s="11" t="s">
        <v>3451</v>
      </c>
      <c r="E74" s="11" t="s">
        <v>3586</v>
      </c>
      <c r="F74" s="11" t="s">
        <v>3587</v>
      </c>
      <c r="G74" s="12" t="s">
        <v>391</v>
      </c>
      <c r="H74" s="12" t="s">
        <v>41</v>
      </c>
      <c r="I74" s="12">
        <v>3</v>
      </c>
      <c r="J74" s="12">
        <v>7</v>
      </c>
      <c r="K74" s="12">
        <v>2</v>
      </c>
      <c r="M74" s="12">
        <f>COUNTIF(pdfs!C:C,$E74)</f>
        <v>1</v>
      </c>
      <c r="N74" s="12">
        <f>COUNTIF(annotated!C:C,$E74)</f>
        <v>1</v>
      </c>
    </row>
    <row r="75" spans="1:14" x14ac:dyDescent="0.2">
      <c r="A75" s="11" t="s">
        <v>1290</v>
      </c>
      <c r="B75" t="s">
        <v>1689</v>
      </c>
      <c r="C75" s="13" t="s">
        <v>40</v>
      </c>
      <c r="D75" s="11" t="s">
        <v>3451</v>
      </c>
      <c r="E75" s="11" t="s">
        <v>3588</v>
      </c>
      <c r="F75" s="11" t="s">
        <v>3589</v>
      </c>
      <c r="G75" s="12" t="s">
        <v>391</v>
      </c>
      <c r="H75" s="12" t="s">
        <v>40</v>
      </c>
      <c r="I75" s="12">
        <v>3</v>
      </c>
      <c r="J75" s="12">
        <v>1</v>
      </c>
      <c r="K75" s="12">
        <v>3</v>
      </c>
      <c r="M75" s="12">
        <f>COUNTIF(pdfs!C:C,$E75)</f>
        <v>1</v>
      </c>
      <c r="N75" s="12">
        <f>COUNTIF(annotated!C:C,$E75)</f>
        <v>1</v>
      </c>
    </row>
    <row r="76" spans="1:14" x14ac:dyDescent="0.2">
      <c r="A76" s="11" t="s">
        <v>1289</v>
      </c>
      <c r="B76" t="s">
        <v>1689</v>
      </c>
      <c r="C76" s="13" t="s">
        <v>41</v>
      </c>
      <c r="D76" s="11" t="s">
        <v>3451</v>
      </c>
      <c r="E76" s="11" t="s">
        <v>3590</v>
      </c>
      <c r="F76" s="11" t="s">
        <v>3591</v>
      </c>
      <c r="G76" s="12" t="s">
        <v>391</v>
      </c>
      <c r="H76" s="12" t="s">
        <v>41</v>
      </c>
      <c r="I76" s="12">
        <v>3</v>
      </c>
      <c r="J76" s="12">
        <v>7</v>
      </c>
      <c r="K76" s="12">
        <v>3</v>
      </c>
      <c r="M76" s="12">
        <f>COUNTIF(pdfs!C:C,$E76)</f>
        <v>1</v>
      </c>
      <c r="N76" s="12">
        <f>COUNTIF(annotated!C:C,$E76)</f>
        <v>1</v>
      </c>
    </row>
    <row r="77" spans="1:14" x14ac:dyDescent="0.2">
      <c r="A77" s="11" t="s">
        <v>1292</v>
      </c>
      <c r="B77" t="s">
        <v>2125</v>
      </c>
      <c r="C77" s="13" t="s">
        <v>41</v>
      </c>
      <c r="D77" s="11" t="s">
        <v>3451</v>
      </c>
      <c r="E77" s="11" t="s">
        <v>3592</v>
      </c>
      <c r="F77" s="11" t="s">
        <v>3593</v>
      </c>
      <c r="G77" s="12" t="s">
        <v>391</v>
      </c>
      <c r="H77" s="12" t="s">
        <v>41</v>
      </c>
      <c r="I77" s="12">
        <v>3</v>
      </c>
      <c r="J77" s="12">
        <v>7</v>
      </c>
      <c r="K77" s="12">
        <v>4</v>
      </c>
      <c r="M77" s="12">
        <f>COUNTIF(pdfs!C:C,$E77)</f>
        <v>1</v>
      </c>
      <c r="N77" s="12">
        <f>COUNTIF(annotated!C:C,$E77)</f>
        <v>1</v>
      </c>
    </row>
    <row r="78" spans="1:14" x14ac:dyDescent="0.2">
      <c r="A78" s="11" t="s">
        <v>1291</v>
      </c>
      <c r="B78" t="s">
        <v>1690</v>
      </c>
      <c r="C78" s="13" t="s">
        <v>41</v>
      </c>
      <c r="D78" s="11" t="s">
        <v>3451</v>
      </c>
      <c r="E78" s="11" t="s">
        <v>3594</v>
      </c>
      <c r="F78" s="11" t="s">
        <v>3595</v>
      </c>
      <c r="G78" s="12" t="s">
        <v>391</v>
      </c>
      <c r="H78" s="12" t="s">
        <v>41</v>
      </c>
      <c r="I78" s="12">
        <v>3</v>
      </c>
      <c r="J78" s="12">
        <v>7</v>
      </c>
      <c r="K78" s="12">
        <v>5</v>
      </c>
      <c r="M78" s="12">
        <f>COUNTIF(pdfs!C:C,$E78)</f>
        <v>1</v>
      </c>
      <c r="N78" s="12">
        <f>COUNTIF(annotated!C:C,$E78)</f>
        <v>1</v>
      </c>
    </row>
    <row r="79" spans="1:14" x14ac:dyDescent="0.2">
      <c r="A79" s="11" t="s">
        <v>1024</v>
      </c>
      <c r="B79" t="s">
        <v>2586</v>
      </c>
      <c r="C79" s="13" t="s">
        <v>40</v>
      </c>
      <c r="F79" s="11" t="s">
        <v>3596</v>
      </c>
      <c r="G79" s="12" t="s">
        <v>206</v>
      </c>
      <c r="H79" s="12" t="s">
        <v>40</v>
      </c>
      <c r="I79" s="12">
        <v>3</v>
      </c>
      <c r="J79" s="12">
        <v>3</v>
      </c>
      <c r="K79" s="12">
        <v>3</v>
      </c>
      <c r="L79" t="s">
        <v>5679</v>
      </c>
      <c r="M79" s="12"/>
      <c r="N79" s="12"/>
    </row>
    <row r="80" spans="1:14" x14ac:dyDescent="0.2">
      <c r="A80" s="11" t="s">
        <v>1038</v>
      </c>
      <c r="B80" t="s">
        <v>2590</v>
      </c>
      <c r="C80" s="13" t="s">
        <v>41</v>
      </c>
      <c r="D80" s="11" t="s">
        <v>3451</v>
      </c>
      <c r="E80" s="11" t="s">
        <v>3597</v>
      </c>
      <c r="F80" s="11" t="s">
        <v>3598</v>
      </c>
      <c r="G80" s="12" t="s">
        <v>206</v>
      </c>
      <c r="H80" s="12" t="s">
        <v>41</v>
      </c>
      <c r="I80" s="12">
        <v>3</v>
      </c>
      <c r="J80" s="12">
        <v>5</v>
      </c>
      <c r="K80" s="12">
        <v>5</v>
      </c>
      <c r="M80" s="12">
        <f>COUNTIF(pdfs!C:C,$E80)</f>
        <v>1</v>
      </c>
      <c r="N80" s="12">
        <f>COUNTIF(annotated!C:C,$E80)</f>
        <v>1</v>
      </c>
    </row>
    <row r="81" spans="1:14" x14ac:dyDescent="0.2">
      <c r="A81" s="11" t="s">
        <v>1224</v>
      </c>
      <c r="B81" t="s">
        <v>277</v>
      </c>
      <c r="C81" s="13" t="s">
        <v>40</v>
      </c>
      <c r="D81" s="11" t="s">
        <v>3451</v>
      </c>
      <c r="E81" s="11" t="s">
        <v>3599</v>
      </c>
      <c r="F81" s="11" t="s">
        <v>3600</v>
      </c>
      <c r="G81" s="12" t="s">
        <v>298</v>
      </c>
      <c r="H81" s="12" t="s">
        <v>40</v>
      </c>
      <c r="I81" s="12">
        <v>3</v>
      </c>
      <c r="J81" s="12">
        <v>5</v>
      </c>
      <c r="K81" s="12">
        <v>1</v>
      </c>
      <c r="M81" s="12">
        <f>COUNTIF(pdfs!C:C,$E81)</f>
        <v>1</v>
      </c>
      <c r="N81" s="12">
        <f>COUNTIF(annotated!C:C,$E81)</f>
        <v>1</v>
      </c>
    </row>
    <row r="82" spans="1:14" x14ac:dyDescent="0.2">
      <c r="A82" s="11" t="s">
        <v>1062</v>
      </c>
      <c r="B82" t="s">
        <v>277</v>
      </c>
      <c r="C82" s="13" t="s">
        <v>40</v>
      </c>
      <c r="D82" s="11" t="s">
        <v>3451</v>
      </c>
      <c r="E82" s="11" t="s">
        <v>3601</v>
      </c>
      <c r="F82" s="11" t="s">
        <v>3602</v>
      </c>
      <c r="G82" s="12" t="s">
        <v>206</v>
      </c>
      <c r="H82" s="12" t="s">
        <v>40</v>
      </c>
      <c r="I82" s="12">
        <v>3</v>
      </c>
      <c r="J82" s="12">
        <v>1</v>
      </c>
      <c r="K82" s="12">
        <v>1</v>
      </c>
      <c r="M82" s="12">
        <f>COUNTIF(pdfs!C:C,$E82)</f>
        <v>1</v>
      </c>
      <c r="N82" s="12">
        <f>COUNTIF(annotated!C:C,$E82)</f>
        <v>1</v>
      </c>
    </row>
    <row r="83" spans="1:14" x14ac:dyDescent="0.2">
      <c r="A83" s="11" t="s">
        <v>980</v>
      </c>
      <c r="B83" t="s">
        <v>2082</v>
      </c>
      <c r="C83" s="13" t="s">
        <v>40</v>
      </c>
      <c r="D83" s="11" t="s">
        <v>3451</v>
      </c>
      <c r="E83" s="11" t="s">
        <v>3603</v>
      </c>
      <c r="F83" s="11" t="s">
        <v>3604</v>
      </c>
      <c r="G83" s="12" t="s">
        <v>57</v>
      </c>
      <c r="H83" s="12" t="s">
        <v>40</v>
      </c>
      <c r="I83" s="12">
        <v>3</v>
      </c>
      <c r="J83" s="12">
        <v>1</v>
      </c>
      <c r="K83" s="12">
        <v>4</v>
      </c>
      <c r="M83" s="12">
        <f>COUNTIF(pdfs!C:C,$E83)</f>
        <v>1</v>
      </c>
      <c r="N83" s="12">
        <f>COUNTIF(annotated!C:C,$E83)</f>
        <v>1</v>
      </c>
    </row>
    <row r="84" spans="1:14" x14ac:dyDescent="0.2">
      <c r="A84" s="11" t="s">
        <v>981</v>
      </c>
      <c r="B84" t="s">
        <v>2082</v>
      </c>
      <c r="C84" s="13" t="s">
        <v>40</v>
      </c>
      <c r="D84" s="11" t="s">
        <v>3451</v>
      </c>
      <c r="E84" s="11" t="s">
        <v>3605</v>
      </c>
      <c r="F84" s="11" t="s">
        <v>3606</v>
      </c>
      <c r="G84" s="12" t="s">
        <v>57</v>
      </c>
      <c r="H84" s="12" t="s">
        <v>40</v>
      </c>
      <c r="I84" s="12">
        <v>3</v>
      </c>
      <c r="J84" s="12">
        <v>1</v>
      </c>
      <c r="K84" s="12">
        <v>3</v>
      </c>
      <c r="M84" s="12">
        <f>COUNTIF(pdfs!C:C,$E84)</f>
        <v>1</v>
      </c>
      <c r="N84" s="12">
        <f>COUNTIF(annotated!C:C,$E84)</f>
        <v>1</v>
      </c>
    </row>
    <row r="85" spans="1:14" x14ac:dyDescent="0.2">
      <c r="A85" s="11" t="s">
        <v>982</v>
      </c>
      <c r="B85" t="s">
        <v>1801</v>
      </c>
      <c r="C85" s="13" t="s">
        <v>41</v>
      </c>
      <c r="F85" s="11" t="s">
        <v>3607</v>
      </c>
      <c r="G85" s="12" t="s">
        <v>57</v>
      </c>
      <c r="H85" s="12" t="s">
        <v>41</v>
      </c>
      <c r="I85" s="12">
        <v>2</v>
      </c>
      <c r="J85" s="12">
        <v>3</v>
      </c>
      <c r="K85" s="12">
        <v>2</v>
      </c>
      <c r="L85" t="s">
        <v>5679</v>
      </c>
      <c r="M85" s="12"/>
      <c r="N85" s="12"/>
    </row>
    <row r="86" spans="1:14" x14ac:dyDescent="0.2">
      <c r="A86" s="11" t="s">
        <v>987</v>
      </c>
      <c r="B86" t="s">
        <v>2077</v>
      </c>
      <c r="C86" s="13" t="s">
        <v>40</v>
      </c>
      <c r="D86" s="11" t="s">
        <v>3451</v>
      </c>
      <c r="E86" s="11" t="s">
        <v>6616</v>
      </c>
      <c r="F86" s="11" t="s">
        <v>5172</v>
      </c>
      <c r="G86" s="12" t="s">
        <v>57</v>
      </c>
      <c r="H86" s="12" t="s">
        <v>40</v>
      </c>
      <c r="I86" s="12">
        <v>3</v>
      </c>
      <c r="J86" s="12">
        <v>1</v>
      </c>
      <c r="K86" s="12">
        <v>2</v>
      </c>
      <c r="M86" s="12">
        <f>COUNTIF(pdfs!C:C,$E86)</f>
        <v>1</v>
      </c>
      <c r="N86" s="12">
        <f>COUNTIF(annotated!C:C,$E86)</f>
        <v>1</v>
      </c>
    </row>
    <row r="87" spans="1:14" x14ac:dyDescent="0.2">
      <c r="A87" s="11" t="s">
        <v>986</v>
      </c>
      <c r="B87" t="s">
        <v>2077</v>
      </c>
      <c r="C87" s="13" t="s">
        <v>40</v>
      </c>
      <c r="D87" s="11" t="s">
        <v>3451</v>
      </c>
      <c r="E87" s="11" t="s">
        <v>6615</v>
      </c>
      <c r="F87" s="11" t="s">
        <v>5172</v>
      </c>
      <c r="G87" s="12" t="s">
        <v>57</v>
      </c>
      <c r="H87" s="12" t="s">
        <v>40</v>
      </c>
      <c r="I87" s="12">
        <v>3</v>
      </c>
      <c r="J87" s="12">
        <v>1</v>
      </c>
      <c r="K87" s="12">
        <v>1</v>
      </c>
      <c r="M87" s="12">
        <f>COUNTIF(pdfs!C:C,$E87)</f>
        <v>1</v>
      </c>
      <c r="N87" s="12">
        <f>COUNTIF(annotated!C:C,$E87)</f>
        <v>1</v>
      </c>
    </row>
    <row r="88" spans="1:14" x14ac:dyDescent="0.2">
      <c r="A88" s="11" t="s">
        <v>984</v>
      </c>
      <c r="B88" t="s">
        <v>2077</v>
      </c>
      <c r="C88" s="13" t="s">
        <v>41</v>
      </c>
      <c r="F88" s="11" t="s">
        <v>3608</v>
      </c>
      <c r="G88" s="12" t="s">
        <v>57</v>
      </c>
      <c r="H88" s="12" t="s">
        <v>41</v>
      </c>
      <c r="I88" s="12">
        <v>3</v>
      </c>
      <c r="J88" s="12">
        <v>3</v>
      </c>
      <c r="K88" s="12">
        <v>2</v>
      </c>
      <c r="L88" t="s">
        <v>5680</v>
      </c>
      <c r="M88" s="12"/>
      <c r="N88" s="12"/>
    </row>
    <row r="89" spans="1:14" x14ac:dyDescent="0.2">
      <c r="A89" s="11" t="s">
        <v>985</v>
      </c>
      <c r="B89" t="s">
        <v>2077</v>
      </c>
      <c r="C89" s="13" t="s">
        <v>41</v>
      </c>
      <c r="F89" s="11" t="s">
        <v>3609</v>
      </c>
      <c r="G89" s="12" t="s">
        <v>57</v>
      </c>
      <c r="H89" s="12" t="s">
        <v>41</v>
      </c>
      <c r="I89" s="12">
        <v>3</v>
      </c>
      <c r="J89" s="12">
        <v>3</v>
      </c>
      <c r="K89" s="12">
        <v>4</v>
      </c>
      <c r="L89" t="s">
        <v>5679</v>
      </c>
      <c r="M89" s="12"/>
      <c r="N89" s="12"/>
    </row>
    <row r="90" spans="1:14" x14ac:dyDescent="0.2">
      <c r="A90" s="11" t="s">
        <v>1450</v>
      </c>
      <c r="B90" t="s">
        <v>3234</v>
      </c>
      <c r="C90" s="13" t="s">
        <v>40</v>
      </c>
      <c r="D90" s="11" t="s">
        <v>3451</v>
      </c>
      <c r="E90" s="11" t="s">
        <v>3610</v>
      </c>
      <c r="F90" s="11" t="s">
        <v>3611</v>
      </c>
      <c r="G90" s="12" t="s">
        <v>580</v>
      </c>
      <c r="H90" s="12" t="s">
        <v>40</v>
      </c>
      <c r="I90" s="12">
        <v>3</v>
      </c>
      <c r="J90" s="12">
        <v>1</v>
      </c>
      <c r="K90" s="12">
        <v>3</v>
      </c>
      <c r="M90" s="12">
        <f>COUNTIF(pdfs!C:C,$E90)</f>
        <v>1</v>
      </c>
      <c r="N90" s="12">
        <f>COUNTIF(annotated!C:C,$E90)</f>
        <v>1</v>
      </c>
    </row>
    <row r="91" spans="1:14" x14ac:dyDescent="0.2">
      <c r="A91" s="11" t="s">
        <v>1100</v>
      </c>
      <c r="B91" t="s">
        <v>2596</v>
      </c>
      <c r="C91" s="13" t="s">
        <v>41</v>
      </c>
      <c r="D91" s="11" t="s">
        <v>3451</v>
      </c>
      <c r="E91" s="11" t="s">
        <v>3612</v>
      </c>
      <c r="F91" s="11" t="s">
        <v>3613</v>
      </c>
      <c r="G91" s="12" t="s">
        <v>206</v>
      </c>
      <c r="H91" s="12" t="s">
        <v>41</v>
      </c>
      <c r="I91" s="12">
        <v>3</v>
      </c>
      <c r="J91" s="12">
        <v>8</v>
      </c>
      <c r="K91" s="12">
        <v>2</v>
      </c>
      <c r="M91" s="12">
        <f>COUNTIF(pdfs!C:C,$E91)</f>
        <v>1</v>
      </c>
      <c r="N91" s="12">
        <f>COUNTIF(annotated!C:C,$E91)</f>
        <v>1</v>
      </c>
    </row>
    <row r="92" spans="1:14" x14ac:dyDescent="0.2">
      <c r="A92" s="11" t="s">
        <v>1101</v>
      </c>
      <c r="B92" t="s">
        <v>2596</v>
      </c>
      <c r="C92" s="13" t="s">
        <v>41</v>
      </c>
      <c r="D92" s="11" t="s">
        <v>3451</v>
      </c>
      <c r="E92" s="11" t="s">
        <v>3614</v>
      </c>
      <c r="F92" s="11" t="s">
        <v>3615</v>
      </c>
      <c r="G92" s="12" t="s">
        <v>206</v>
      </c>
      <c r="H92" s="12" t="s">
        <v>41</v>
      </c>
      <c r="I92" s="12">
        <v>3</v>
      </c>
      <c r="J92" s="12">
        <v>8</v>
      </c>
      <c r="K92" s="12">
        <v>3</v>
      </c>
      <c r="M92" s="12">
        <f>COUNTIF(pdfs!C:C,$E92)</f>
        <v>1</v>
      </c>
      <c r="N92" s="12">
        <f>COUNTIF(annotated!C:C,$E92)</f>
        <v>1</v>
      </c>
    </row>
    <row r="93" spans="1:14" x14ac:dyDescent="0.2">
      <c r="A93" s="11" t="s">
        <v>1102</v>
      </c>
      <c r="B93" t="s">
        <v>2599</v>
      </c>
      <c r="C93" s="13" t="s">
        <v>41</v>
      </c>
      <c r="D93" s="11" t="s">
        <v>3451</v>
      </c>
      <c r="E93" s="11" t="s">
        <v>3616</v>
      </c>
      <c r="F93" s="11" t="s">
        <v>3617</v>
      </c>
      <c r="G93" s="12" t="s">
        <v>206</v>
      </c>
      <c r="H93" s="12" t="s">
        <v>41</v>
      </c>
      <c r="I93" s="12">
        <v>3</v>
      </c>
      <c r="J93" s="12">
        <v>8</v>
      </c>
      <c r="K93" s="12">
        <v>5</v>
      </c>
      <c r="M93" s="12">
        <f>COUNTIF(pdfs!C:C,$E93)</f>
        <v>1</v>
      </c>
      <c r="N93" s="12">
        <f>COUNTIF(annotated!C:C,$E93)</f>
        <v>1</v>
      </c>
    </row>
    <row r="94" spans="1:14" x14ac:dyDescent="0.2">
      <c r="A94" s="11" t="s">
        <v>1107</v>
      </c>
      <c r="B94" t="s">
        <v>2583</v>
      </c>
      <c r="C94" s="13" t="s">
        <v>40</v>
      </c>
      <c r="D94" s="11" t="s">
        <v>3451</v>
      </c>
      <c r="E94" s="11" t="s">
        <v>5751</v>
      </c>
      <c r="F94" s="11" t="s">
        <v>5753</v>
      </c>
      <c r="G94" s="12" t="s">
        <v>206</v>
      </c>
      <c r="H94" s="12" t="s">
        <v>40</v>
      </c>
      <c r="I94" s="12">
        <v>3</v>
      </c>
      <c r="J94" s="12">
        <v>3</v>
      </c>
      <c r="K94" s="12">
        <v>2</v>
      </c>
      <c r="M94" s="12">
        <f>COUNTIF(pdfs!C:C,$E94)</f>
        <v>1</v>
      </c>
      <c r="N94" s="12">
        <f>COUNTIF(annotated!C:C,$E94)</f>
        <v>1</v>
      </c>
    </row>
    <row r="95" spans="1:14" x14ac:dyDescent="0.2">
      <c r="A95" s="11" t="s">
        <v>1105</v>
      </c>
      <c r="B95" t="s">
        <v>2583</v>
      </c>
      <c r="C95" s="13" t="s">
        <v>40</v>
      </c>
      <c r="D95" s="11" t="s">
        <v>3451</v>
      </c>
      <c r="E95" s="11" t="s">
        <v>5752</v>
      </c>
      <c r="F95" s="11" t="s">
        <v>5754</v>
      </c>
      <c r="G95" s="12" t="s">
        <v>206</v>
      </c>
      <c r="H95" s="12" t="s">
        <v>40</v>
      </c>
      <c r="I95" s="12">
        <v>3</v>
      </c>
      <c r="J95" s="12">
        <v>3</v>
      </c>
      <c r="K95" s="12">
        <v>1</v>
      </c>
      <c r="M95" s="12">
        <f>COUNTIF(pdfs!C:C,$E95)</f>
        <v>1</v>
      </c>
      <c r="N95" s="12">
        <f>COUNTIF(annotated!C:C,$E95)</f>
        <v>1</v>
      </c>
    </row>
    <row r="96" spans="1:14" x14ac:dyDescent="0.2">
      <c r="A96" s="11" t="s">
        <v>1106</v>
      </c>
      <c r="B96" t="s">
        <v>2583</v>
      </c>
      <c r="C96" s="13" t="s">
        <v>41</v>
      </c>
      <c r="F96" s="11" t="s">
        <v>3618</v>
      </c>
      <c r="G96" s="12" t="s">
        <v>206</v>
      </c>
      <c r="H96" s="12" t="s">
        <v>41</v>
      </c>
      <c r="I96" s="12">
        <v>3</v>
      </c>
      <c r="J96" s="12">
        <v>5</v>
      </c>
      <c r="K96" s="12">
        <v>7</v>
      </c>
      <c r="L96" t="s">
        <v>5679</v>
      </c>
      <c r="M96" s="12"/>
      <c r="N96" s="12"/>
    </row>
    <row r="97" spans="1:14" x14ac:dyDescent="0.2">
      <c r="A97" s="11" t="s">
        <v>1104</v>
      </c>
      <c r="B97" t="s">
        <v>2583</v>
      </c>
      <c r="C97" s="13" t="s">
        <v>41</v>
      </c>
      <c r="F97" s="11" t="s">
        <v>3619</v>
      </c>
      <c r="G97" s="12" t="s">
        <v>206</v>
      </c>
      <c r="H97" s="12" t="s">
        <v>41</v>
      </c>
      <c r="I97" s="12">
        <v>3</v>
      </c>
      <c r="J97" s="12">
        <v>5</v>
      </c>
      <c r="K97" s="12">
        <v>8</v>
      </c>
      <c r="L97" t="s">
        <v>5679</v>
      </c>
      <c r="M97" s="12"/>
      <c r="N97" s="12"/>
    </row>
    <row r="98" spans="1:14" x14ac:dyDescent="0.2">
      <c r="A98" s="11" t="s">
        <v>1451</v>
      </c>
      <c r="B98" t="s">
        <v>3236</v>
      </c>
      <c r="C98" s="13" t="s">
        <v>40</v>
      </c>
      <c r="D98" s="11" t="s">
        <v>3451</v>
      </c>
      <c r="E98" s="11" t="s">
        <v>3620</v>
      </c>
      <c r="F98" s="11" t="s">
        <v>3621</v>
      </c>
      <c r="G98" s="12" t="s">
        <v>580</v>
      </c>
      <c r="H98" s="12" t="s">
        <v>40</v>
      </c>
      <c r="I98" s="12">
        <v>3</v>
      </c>
      <c r="J98" s="12">
        <v>1</v>
      </c>
      <c r="K98" s="12">
        <v>4</v>
      </c>
      <c r="M98" s="12">
        <f>COUNTIF(pdfs!C:C,$E98)</f>
        <v>1</v>
      </c>
      <c r="N98" s="12">
        <f>COUNTIF(annotated!C:C,$E98)</f>
        <v>1</v>
      </c>
    </row>
    <row r="99" spans="1:14" x14ac:dyDescent="0.2">
      <c r="A99" s="11" t="s">
        <v>1440</v>
      </c>
      <c r="B99" t="s">
        <v>3238</v>
      </c>
      <c r="C99" s="13" t="s">
        <v>40</v>
      </c>
      <c r="D99" s="11" t="s">
        <v>3451</v>
      </c>
      <c r="E99" s="11" t="s">
        <v>3622</v>
      </c>
      <c r="F99" s="11" t="s">
        <v>3623</v>
      </c>
      <c r="G99" s="12" t="s">
        <v>580</v>
      </c>
      <c r="H99" s="12" t="s">
        <v>40</v>
      </c>
      <c r="I99" s="12">
        <v>3</v>
      </c>
      <c r="J99" s="12">
        <v>1</v>
      </c>
      <c r="K99" s="12">
        <v>5</v>
      </c>
      <c r="M99" s="12">
        <f>COUNTIF(pdfs!C:C,$E99)</f>
        <v>1</v>
      </c>
      <c r="N99" s="12">
        <f>COUNTIF(annotated!C:C,$E99)</f>
        <v>1</v>
      </c>
    </row>
    <row r="100" spans="1:14" x14ac:dyDescent="0.2">
      <c r="A100" s="11" t="s">
        <v>1441</v>
      </c>
      <c r="B100" t="s">
        <v>3240</v>
      </c>
      <c r="C100" s="13" t="s">
        <v>40</v>
      </c>
      <c r="D100" s="11" t="s">
        <v>3451</v>
      </c>
      <c r="E100" s="11" t="s">
        <v>3622</v>
      </c>
      <c r="F100" s="11" t="s">
        <v>3624</v>
      </c>
      <c r="G100" s="12" t="s">
        <v>580</v>
      </c>
      <c r="H100" s="12" t="s">
        <v>40</v>
      </c>
      <c r="I100" s="12">
        <v>3</v>
      </c>
      <c r="J100" s="12">
        <v>1</v>
      </c>
      <c r="K100" s="12">
        <v>6</v>
      </c>
      <c r="M100" s="12">
        <f>COUNTIF(pdfs!C:C,$E100)</f>
        <v>1</v>
      </c>
      <c r="N100" s="12">
        <f>COUNTIF(annotated!C:C,$E100)</f>
        <v>1</v>
      </c>
    </row>
    <row r="101" spans="1:14" x14ac:dyDescent="0.2">
      <c r="A101" s="11" t="s">
        <v>1442</v>
      </c>
      <c r="B101" t="s">
        <v>3242</v>
      </c>
      <c r="C101" s="13" t="s">
        <v>40</v>
      </c>
      <c r="D101" s="11" t="s">
        <v>3451</v>
      </c>
      <c r="E101" s="11" t="s">
        <v>3622</v>
      </c>
      <c r="F101" s="11" t="s">
        <v>3625</v>
      </c>
      <c r="G101" s="12" t="s">
        <v>580</v>
      </c>
      <c r="H101" s="12" t="s">
        <v>40</v>
      </c>
      <c r="I101" s="12">
        <v>3</v>
      </c>
      <c r="J101" s="12">
        <v>1</v>
      </c>
      <c r="K101" s="12">
        <v>7</v>
      </c>
      <c r="M101" s="12">
        <f>COUNTIF(pdfs!C:C,$E101)</f>
        <v>1</v>
      </c>
      <c r="N101" s="12">
        <f>COUNTIF(annotated!C:C,$E101)</f>
        <v>1</v>
      </c>
    </row>
    <row r="102" spans="1:14" x14ac:dyDescent="0.2">
      <c r="A102" s="11" t="s">
        <v>1443</v>
      </c>
      <c r="B102" t="s">
        <v>3244</v>
      </c>
      <c r="C102" s="13" t="s">
        <v>40</v>
      </c>
      <c r="D102" s="11" t="s">
        <v>3451</v>
      </c>
      <c r="E102" s="11" t="s">
        <v>3622</v>
      </c>
      <c r="F102" s="11" t="s">
        <v>3626</v>
      </c>
      <c r="G102" s="12" t="s">
        <v>580</v>
      </c>
      <c r="H102" s="12" t="s">
        <v>40</v>
      </c>
      <c r="I102" s="12">
        <v>3</v>
      </c>
      <c r="J102" s="12">
        <v>1</v>
      </c>
      <c r="K102" s="12">
        <v>8</v>
      </c>
      <c r="M102" s="12">
        <f>COUNTIF(pdfs!C:C,$E102)</f>
        <v>1</v>
      </c>
      <c r="N102" s="12">
        <f>COUNTIF(annotated!C:C,$E102)</f>
        <v>1</v>
      </c>
    </row>
    <row r="103" spans="1:14" x14ac:dyDescent="0.2">
      <c r="A103" s="11" t="s">
        <v>1444</v>
      </c>
      <c r="B103" t="s">
        <v>3250</v>
      </c>
      <c r="C103" s="13" t="s">
        <v>40</v>
      </c>
      <c r="D103" s="11" t="s">
        <v>3451</v>
      </c>
      <c r="E103" s="11" t="s">
        <v>3627</v>
      </c>
      <c r="F103" s="11" t="s">
        <v>3628</v>
      </c>
      <c r="G103" s="12" t="s">
        <v>580</v>
      </c>
      <c r="H103" s="12" t="s">
        <v>40</v>
      </c>
      <c r="I103" s="12">
        <v>3</v>
      </c>
      <c r="J103" s="12">
        <v>3</v>
      </c>
      <c r="K103" s="12">
        <v>7</v>
      </c>
      <c r="M103" s="12">
        <f>COUNTIF(pdfs!C:C,$E103)</f>
        <v>1</v>
      </c>
      <c r="N103" s="12">
        <f>COUNTIF(annotated!C:C,$E103)</f>
        <v>1</v>
      </c>
    </row>
    <row r="104" spans="1:14" x14ac:dyDescent="0.2">
      <c r="A104" s="11" t="s">
        <v>1445</v>
      </c>
      <c r="B104" t="s">
        <v>2816</v>
      </c>
      <c r="C104" s="13" t="s">
        <v>40</v>
      </c>
      <c r="D104" s="11" t="s">
        <v>3451</v>
      </c>
      <c r="E104" s="11" t="s">
        <v>3627</v>
      </c>
      <c r="F104" s="11" t="s">
        <v>3629</v>
      </c>
      <c r="G104" s="12" t="s">
        <v>580</v>
      </c>
      <c r="H104" s="12" t="s">
        <v>40</v>
      </c>
      <c r="I104" s="12">
        <v>3</v>
      </c>
      <c r="J104" s="12">
        <v>3</v>
      </c>
      <c r="K104" s="12">
        <v>8</v>
      </c>
      <c r="M104" s="12">
        <f>COUNTIF(pdfs!C:C,$E104)</f>
        <v>1</v>
      </c>
      <c r="N104" s="12">
        <f>COUNTIF(annotated!C:C,$E104)</f>
        <v>1</v>
      </c>
    </row>
    <row r="105" spans="1:14" x14ac:dyDescent="0.2">
      <c r="A105" s="11" t="s">
        <v>1453</v>
      </c>
      <c r="B105" t="s">
        <v>578</v>
      </c>
      <c r="C105" s="13" t="s">
        <v>40</v>
      </c>
      <c r="D105" s="11" t="s">
        <v>3451</v>
      </c>
      <c r="E105" s="11" t="s">
        <v>3630</v>
      </c>
      <c r="F105" s="11" t="s">
        <v>3631</v>
      </c>
      <c r="G105" s="12" t="s">
        <v>580</v>
      </c>
      <c r="H105" s="12" t="s">
        <v>40</v>
      </c>
      <c r="I105" s="12">
        <v>3</v>
      </c>
      <c r="J105" s="12">
        <v>7</v>
      </c>
      <c r="K105" s="12">
        <v>5</v>
      </c>
      <c r="M105" s="12">
        <f>COUNTIF(pdfs!C:C,$E105)</f>
        <v>1</v>
      </c>
      <c r="N105" s="12">
        <f>COUNTIF(annotated!C:C,$E105)</f>
        <v>1</v>
      </c>
    </row>
    <row r="106" spans="1:14" x14ac:dyDescent="0.2">
      <c r="A106" s="11" t="s">
        <v>1452</v>
      </c>
      <c r="B106" t="s">
        <v>579</v>
      </c>
      <c r="C106" s="13" t="s">
        <v>40</v>
      </c>
      <c r="D106" s="11" t="s">
        <v>3451</v>
      </c>
      <c r="E106" s="11" t="s">
        <v>3632</v>
      </c>
      <c r="F106" s="11" t="s">
        <v>3633</v>
      </c>
      <c r="G106" s="12" t="s">
        <v>580</v>
      </c>
      <c r="H106" s="12" t="s">
        <v>40</v>
      </c>
      <c r="I106" s="12">
        <v>3</v>
      </c>
      <c r="J106" s="12">
        <v>7</v>
      </c>
      <c r="K106" s="12">
        <v>6</v>
      </c>
      <c r="M106" s="12">
        <f>COUNTIF(pdfs!C:C,$E106)</f>
        <v>1</v>
      </c>
      <c r="N106" s="12">
        <f>COUNTIF(annotated!C:C,$E106)</f>
        <v>1</v>
      </c>
    </row>
    <row r="107" spans="1:14" x14ac:dyDescent="0.2">
      <c r="A107" s="11" t="s">
        <v>1151</v>
      </c>
      <c r="B107" t="s">
        <v>510</v>
      </c>
      <c r="C107" s="13" t="s">
        <v>40</v>
      </c>
      <c r="F107" s="11" t="s">
        <v>3634</v>
      </c>
      <c r="G107" s="12" t="s">
        <v>298</v>
      </c>
      <c r="H107" s="12" t="s">
        <v>40</v>
      </c>
      <c r="I107" s="12">
        <v>3</v>
      </c>
      <c r="J107" s="12">
        <v>7</v>
      </c>
      <c r="K107" s="12">
        <v>5</v>
      </c>
      <c r="L107" t="s">
        <v>5680</v>
      </c>
      <c r="M107" s="12"/>
      <c r="N107" s="12"/>
    </row>
    <row r="108" spans="1:14" x14ac:dyDescent="0.2">
      <c r="A108" s="11" t="s">
        <v>1179</v>
      </c>
      <c r="B108" t="s">
        <v>2831</v>
      </c>
      <c r="C108" s="13" t="s">
        <v>40</v>
      </c>
      <c r="D108" s="11" t="s">
        <v>3451</v>
      </c>
      <c r="E108" s="11" t="s">
        <v>3635</v>
      </c>
      <c r="F108" s="11" t="s">
        <v>3636</v>
      </c>
      <c r="G108" s="12" t="s">
        <v>298</v>
      </c>
      <c r="H108" s="12" t="s">
        <v>40</v>
      </c>
      <c r="I108" s="12">
        <v>4</v>
      </c>
      <c r="J108" s="12">
        <v>1</v>
      </c>
      <c r="K108" s="12">
        <v>5</v>
      </c>
      <c r="M108" s="12">
        <f>COUNTIF(pdfs!C:C,$E108)</f>
        <v>1</v>
      </c>
      <c r="N108" s="12">
        <f>COUNTIF(annotated!C:C,$E108)</f>
        <v>1</v>
      </c>
    </row>
    <row r="109" spans="1:14" x14ac:dyDescent="0.2">
      <c r="A109" s="11" t="s">
        <v>1177</v>
      </c>
      <c r="B109" t="s">
        <v>2831</v>
      </c>
      <c r="C109" s="13" t="s">
        <v>40</v>
      </c>
      <c r="D109" s="11" t="s">
        <v>3451</v>
      </c>
      <c r="E109" s="11" t="s">
        <v>3637</v>
      </c>
      <c r="F109" s="11" t="s">
        <v>3638</v>
      </c>
      <c r="G109" s="12" t="s">
        <v>298</v>
      </c>
      <c r="H109" s="12" t="s">
        <v>40</v>
      </c>
      <c r="I109" s="12">
        <v>4</v>
      </c>
      <c r="J109" s="12">
        <v>1</v>
      </c>
      <c r="K109" s="12">
        <v>6</v>
      </c>
      <c r="M109" s="12">
        <f>COUNTIF(pdfs!C:C,$E109)</f>
        <v>1</v>
      </c>
      <c r="N109" s="12">
        <f>COUNTIF(annotated!C:C,$E109)</f>
        <v>1</v>
      </c>
    </row>
    <row r="110" spans="1:14" x14ac:dyDescent="0.2">
      <c r="A110" s="11" t="s">
        <v>1178</v>
      </c>
      <c r="B110" t="s">
        <v>2831</v>
      </c>
      <c r="C110" s="13" t="s">
        <v>40</v>
      </c>
      <c r="D110" s="11" t="s">
        <v>3451</v>
      </c>
      <c r="E110" s="11" t="s">
        <v>3639</v>
      </c>
      <c r="F110" s="11" t="s">
        <v>3640</v>
      </c>
      <c r="G110" s="12" t="s">
        <v>298</v>
      </c>
      <c r="H110" s="12" t="s">
        <v>40</v>
      </c>
      <c r="I110" s="12">
        <v>4</v>
      </c>
      <c r="J110" s="12">
        <v>1</v>
      </c>
      <c r="K110" s="12">
        <v>7</v>
      </c>
      <c r="M110" s="12">
        <f>COUNTIF(pdfs!C:C,$E110)</f>
        <v>1</v>
      </c>
      <c r="N110" s="12">
        <f>COUNTIF(annotated!C:C,$E110)</f>
        <v>1</v>
      </c>
    </row>
    <row r="111" spans="1:14" x14ac:dyDescent="0.2">
      <c r="A111" s="11" t="s">
        <v>1458</v>
      </c>
      <c r="B111" t="s">
        <v>3253</v>
      </c>
      <c r="C111" s="13" t="s">
        <v>40</v>
      </c>
      <c r="D111" s="11" t="s">
        <v>3451</v>
      </c>
      <c r="E111" s="11" t="s">
        <v>3641</v>
      </c>
      <c r="F111" s="11" t="s">
        <v>3642</v>
      </c>
      <c r="G111" s="12" t="s">
        <v>580</v>
      </c>
      <c r="H111" s="12" t="s">
        <v>40</v>
      </c>
      <c r="I111" s="12">
        <v>3</v>
      </c>
      <c r="J111" s="12">
        <v>5</v>
      </c>
      <c r="K111" s="12">
        <v>5</v>
      </c>
      <c r="M111" s="12">
        <f>COUNTIF(pdfs!C:C,$E111)</f>
        <v>1</v>
      </c>
      <c r="N111" s="12">
        <f>COUNTIF(annotated!C:C,$E111)</f>
        <v>1</v>
      </c>
    </row>
    <row r="112" spans="1:14" x14ac:dyDescent="0.2">
      <c r="A112" s="11" t="s">
        <v>949</v>
      </c>
      <c r="B112" t="s">
        <v>2087</v>
      </c>
      <c r="C112" s="13" t="s">
        <v>40</v>
      </c>
      <c r="D112" s="11" t="s">
        <v>3451</v>
      </c>
      <c r="E112" s="11" t="s">
        <v>3643</v>
      </c>
      <c r="F112" s="11" t="s">
        <v>3644</v>
      </c>
      <c r="G112" s="12" t="s">
        <v>57</v>
      </c>
      <c r="H112" s="12" t="s">
        <v>40</v>
      </c>
      <c r="I112" s="12">
        <v>3</v>
      </c>
      <c r="J112" s="12">
        <v>1</v>
      </c>
      <c r="K112" s="12">
        <v>5</v>
      </c>
      <c r="M112" s="12">
        <f>COUNTIF(pdfs!C:C,$E112)</f>
        <v>1</v>
      </c>
      <c r="N112" s="12">
        <f>COUNTIF(annotated!C:C,$E112)</f>
        <v>1</v>
      </c>
    </row>
    <row r="113" spans="1:14" x14ac:dyDescent="0.2">
      <c r="A113" s="11" t="s">
        <v>1257</v>
      </c>
      <c r="B113" t="s">
        <v>2990</v>
      </c>
      <c r="C113" s="13" t="s">
        <v>40</v>
      </c>
      <c r="D113" s="11" t="s">
        <v>3451</v>
      </c>
      <c r="E113" s="11" t="s">
        <v>5733</v>
      </c>
      <c r="F113" s="11" t="s">
        <v>5734</v>
      </c>
      <c r="G113" s="12" t="s">
        <v>391</v>
      </c>
      <c r="H113" s="12" t="s">
        <v>40</v>
      </c>
      <c r="I113" s="12">
        <v>3</v>
      </c>
      <c r="J113" s="12">
        <v>1</v>
      </c>
      <c r="K113" s="12">
        <v>7</v>
      </c>
      <c r="M113" s="12">
        <f>COUNTIF(pdfs!C:C,$E113)</f>
        <v>1</v>
      </c>
      <c r="N113" s="12">
        <f>COUNTIF(annotated!C:C,$E113)</f>
        <v>1</v>
      </c>
    </row>
    <row r="114" spans="1:14" x14ac:dyDescent="0.2">
      <c r="A114" s="11" t="s">
        <v>1260</v>
      </c>
      <c r="B114" t="s">
        <v>2990</v>
      </c>
      <c r="C114" s="13" t="s">
        <v>40</v>
      </c>
      <c r="D114" s="11" t="s">
        <v>3451</v>
      </c>
      <c r="E114" s="11" t="s">
        <v>5735</v>
      </c>
      <c r="F114" s="11" t="s">
        <v>5736</v>
      </c>
      <c r="G114" s="12" t="s">
        <v>391</v>
      </c>
      <c r="H114" s="12" t="s">
        <v>40</v>
      </c>
      <c r="I114" s="12">
        <v>3</v>
      </c>
      <c r="J114" s="12">
        <v>1</v>
      </c>
      <c r="K114" s="12">
        <v>8</v>
      </c>
      <c r="M114" s="12">
        <f>COUNTIF(pdfs!C:C,$E114)</f>
        <v>1</v>
      </c>
      <c r="N114" s="12">
        <f>COUNTIF(annotated!C:C,$E114)</f>
        <v>1</v>
      </c>
    </row>
    <row r="115" spans="1:14" x14ac:dyDescent="0.2">
      <c r="A115" s="11" t="s">
        <v>1202</v>
      </c>
      <c r="B115" t="s">
        <v>2813</v>
      </c>
      <c r="C115" s="13" t="s">
        <v>40</v>
      </c>
      <c r="D115" s="11" t="s">
        <v>3451</v>
      </c>
      <c r="E115" s="11" t="s">
        <v>5737</v>
      </c>
      <c r="F115" s="11" t="s">
        <v>5738</v>
      </c>
      <c r="G115" s="12" t="s">
        <v>298</v>
      </c>
      <c r="H115" s="12" t="s">
        <v>40</v>
      </c>
      <c r="I115" s="12">
        <v>3</v>
      </c>
      <c r="J115" s="12">
        <v>5</v>
      </c>
      <c r="K115" s="12">
        <v>7</v>
      </c>
      <c r="M115" s="12">
        <f>COUNTIF(pdfs!C:C,$E115)</f>
        <v>1</v>
      </c>
      <c r="N115" s="12">
        <f>COUNTIF(annotated!C:C,$E115)</f>
        <v>1</v>
      </c>
    </row>
    <row r="116" spans="1:14" x14ac:dyDescent="0.2">
      <c r="A116" s="11" t="s">
        <v>1203</v>
      </c>
      <c r="B116" t="s">
        <v>2813</v>
      </c>
      <c r="C116" s="13" t="s">
        <v>40</v>
      </c>
      <c r="D116" s="11" t="s">
        <v>3451</v>
      </c>
      <c r="E116" s="11" t="s">
        <v>5739</v>
      </c>
      <c r="F116" s="11" t="s">
        <v>5740</v>
      </c>
      <c r="G116" s="12" t="s">
        <v>298</v>
      </c>
      <c r="H116" s="12" t="s">
        <v>40</v>
      </c>
      <c r="I116" s="12">
        <v>3</v>
      </c>
      <c r="J116" s="12">
        <v>5</v>
      </c>
      <c r="K116" s="12">
        <v>8</v>
      </c>
      <c r="M116" s="12">
        <f>COUNTIF(pdfs!C:C,$E116)</f>
        <v>1</v>
      </c>
      <c r="N116" s="12">
        <f>COUNTIF(annotated!C:C,$E116)</f>
        <v>1</v>
      </c>
    </row>
    <row r="117" spans="1:14" x14ac:dyDescent="0.2">
      <c r="A117" s="11" t="s">
        <v>1287</v>
      </c>
      <c r="B117" t="s">
        <v>2986</v>
      </c>
      <c r="C117" s="13" t="s">
        <v>40</v>
      </c>
      <c r="F117" s="11" t="s">
        <v>3645</v>
      </c>
      <c r="G117" s="12" t="s">
        <v>391</v>
      </c>
      <c r="H117" s="12" t="s">
        <v>40</v>
      </c>
      <c r="I117" s="12">
        <v>3</v>
      </c>
      <c r="J117" s="12">
        <v>1</v>
      </c>
      <c r="K117" s="12">
        <v>5</v>
      </c>
      <c r="L117" t="s">
        <v>5680</v>
      </c>
      <c r="M117" s="12"/>
      <c r="N117" s="12"/>
    </row>
    <row r="118" spans="1:14" x14ac:dyDescent="0.2">
      <c r="A118" s="11" t="s">
        <v>1218</v>
      </c>
      <c r="B118" t="s">
        <v>2818</v>
      </c>
      <c r="C118" s="13" t="s">
        <v>40</v>
      </c>
      <c r="F118" s="11" t="s">
        <v>3646</v>
      </c>
      <c r="G118" s="12" t="s">
        <v>298</v>
      </c>
      <c r="H118" s="12" t="s">
        <v>40</v>
      </c>
      <c r="I118" s="12">
        <v>3</v>
      </c>
      <c r="J118" s="12">
        <v>3</v>
      </c>
      <c r="K118" s="12">
        <v>7</v>
      </c>
      <c r="L118" t="s">
        <v>5680</v>
      </c>
      <c r="M118" s="12"/>
      <c r="N118" s="12"/>
    </row>
    <row r="119" spans="1:14" x14ac:dyDescent="0.2">
      <c r="A119" s="11" t="s">
        <v>1288</v>
      </c>
      <c r="B119" t="s">
        <v>2988</v>
      </c>
      <c r="C119" s="13" t="s">
        <v>40</v>
      </c>
      <c r="F119" s="11" t="s">
        <v>3647</v>
      </c>
      <c r="G119" s="12" t="s">
        <v>391</v>
      </c>
      <c r="H119" s="12" t="s">
        <v>40</v>
      </c>
      <c r="I119" s="12">
        <v>3</v>
      </c>
      <c r="J119" s="12">
        <v>1</v>
      </c>
      <c r="K119" s="12">
        <v>6</v>
      </c>
      <c r="L119" t="s">
        <v>5680</v>
      </c>
      <c r="M119" s="12"/>
      <c r="N119" s="12"/>
    </row>
    <row r="120" spans="1:14" x14ac:dyDescent="0.2">
      <c r="A120" s="11" t="s">
        <v>1417</v>
      </c>
      <c r="B120" t="s">
        <v>3257</v>
      </c>
      <c r="C120" s="13" t="s">
        <v>40</v>
      </c>
      <c r="D120" s="11" t="s">
        <v>3451</v>
      </c>
      <c r="E120" s="11" t="s">
        <v>3648</v>
      </c>
      <c r="F120" s="11" t="s">
        <v>3649</v>
      </c>
      <c r="G120" s="12" t="s">
        <v>580</v>
      </c>
      <c r="H120" s="12" t="s">
        <v>40</v>
      </c>
      <c r="I120" s="12">
        <v>3</v>
      </c>
      <c r="J120" s="12">
        <v>7</v>
      </c>
      <c r="K120" s="12">
        <v>7</v>
      </c>
      <c r="M120" s="12">
        <f>COUNTIF(pdfs!C:C,$E120)</f>
        <v>1</v>
      </c>
      <c r="N120" s="12">
        <f>COUNTIF(annotated!C:C,$E120)</f>
        <v>1</v>
      </c>
    </row>
    <row r="121" spans="1:14" x14ac:dyDescent="0.2">
      <c r="A121" s="11" t="s">
        <v>1418</v>
      </c>
      <c r="B121" t="s">
        <v>3259</v>
      </c>
      <c r="C121" s="13" t="s">
        <v>40</v>
      </c>
      <c r="D121" s="11" t="s">
        <v>3451</v>
      </c>
      <c r="E121" s="11" t="s">
        <v>3650</v>
      </c>
      <c r="F121" s="11" t="s">
        <v>3651</v>
      </c>
      <c r="G121" s="12" t="s">
        <v>580</v>
      </c>
      <c r="H121" s="12" t="s">
        <v>40</v>
      </c>
      <c r="I121" s="12">
        <v>3</v>
      </c>
      <c r="J121" s="12">
        <v>7</v>
      </c>
      <c r="K121" s="12">
        <v>8</v>
      </c>
      <c r="M121" s="12">
        <f>COUNTIF(pdfs!C:C,$E121)</f>
        <v>1</v>
      </c>
      <c r="N121" s="12">
        <f>COUNTIF(annotated!C:C,$E121)</f>
        <v>1</v>
      </c>
    </row>
    <row r="122" spans="1:14" x14ac:dyDescent="0.2">
      <c r="A122" s="11" t="s">
        <v>1220</v>
      </c>
      <c r="B122" t="s">
        <v>277</v>
      </c>
      <c r="C122" s="13" t="s">
        <v>40</v>
      </c>
      <c r="D122" s="11" t="s">
        <v>3451</v>
      </c>
      <c r="E122" s="11" t="s">
        <v>5731</v>
      </c>
      <c r="F122" s="11" t="s">
        <v>3652</v>
      </c>
      <c r="G122" s="12" t="s">
        <v>298</v>
      </c>
      <c r="H122" s="12" t="s">
        <v>40</v>
      </c>
      <c r="I122" s="12">
        <v>3</v>
      </c>
      <c r="J122" s="12">
        <v>5</v>
      </c>
      <c r="K122" s="12">
        <v>5</v>
      </c>
      <c r="M122" s="12">
        <f>COUNTIF(pdfs!C:C,$E122)</f>
        <v>1</v>
      </c>
      <c r="N122" s="12">
        <f>COUNTIF(annotated!C:C,$E122)</f>
        <v>1</v>
      </c>
    </row>
    <row r="123" spans="1:14" x14ac:dyDescent="0.2">
      <c r="A123" s="11" t="s">
        <v>1223</v>
      </c>
      <c r="B123" t="s">
        <v>277</v>
      </c>
      <c r="C123" s="13" t="s">
        <v>40</v>
      </c>
      <c r="D123" s="14" t="s">
        <v>3451</v>
      </c>
      <c r="E123" s="14" t="s">
        <v>5732</v>
      </c>
      <c r="F123" s="11" t="s">
        <v>3653</v>
      </c>
      <c r="G123" s="12" t="s">
        <v>298</v>
      </c>
      <c r="H123" s="12" t="s">
        <v>40</v>
      </c>
      <c r="I123" s="12">
        <v>3</v>
      </c>
      <c r="J123" s="12">
        <v>5</v>
      </c>
      <c r="K123" s="12">
        <v>6</v>
      </c>
      <c r="M123" s="12">
        <f>COUNTIF(pdfs!C:C,$E123)</f>
        <v>1</v>
      </c>
      <c r="N123" s="12">
        <f>COUNTIF(annotated!C:C,$E123)</f>
        <v>1</v>
      </c>
    </row>
    <row r="124" spans="1:14" x14ac:dyDescent="0.2">
      <c r="A124" s="11" t="s">
        <v>1063</v>
      </c>
      <c r="B124" t="s">
        <v>1684</v>
      </c>
      <c r="C124" s="13" t="s">
        <v>40</v>
      </c>
      <c r="D124" s="16" t="s">
        <v>3451</v>
      </c>
      <c r="E124" s="16" t="s">
        <v>5702</v>
      </c>
      <c r="F124" s="11" t="s">
        <v>5173</v>
      </c>
      <c r="G124" s="12" t="s">
        <v>206</v>
      </c>
      <c r="H124" s="12" t="s">
        <v>40</v>
      </c>
      <c r="I124" s="12">
        <v>5</v>
      </c>
      <c r="J124" s="12">
        <v>7</v>
      </c>
      <c r="K124" s="12">
        <v>7</v>
      </c>
      <c r="M124" s="12">
        <f>COUNTIF(pdfs!C:C,$E124)</f>
        <v>1</v>
      </c>
      <c r="N124" s="12">
        <f>COUNTIF(annotated!C:C,$E124)</f>
        <v>1</v>
      </c>
    </row>
    <row r="125" spans="1:14" x14ac:dyDescent="0.2">
      <c r="A125" s="11" t="s">
        <v>1066</v>
      </c>
      <c r="B125" t="s">
        <v>1684</v>
      </c>
      <c r="C125" s="13" t="s">
        <v>40</v>
      </c>
      <c r="D125" s="14" t="s">
        <v>3451</v>
      </c>
      <c r="E125" s="14" t="s">
        <v>5726</v>
      </c>
      <c r="F125" s="11" t="s">
        <v>3654</v>
      </c>
      <c r="G125" s="12" t="s">
        <v>206</v>
      </c>
      <c r="H125" s="12" t="s">
        <v>40</v>
      </c>
      <c r="I125" s="12">
        <v>5</v>
      </c>
      <c r="J125" s="12">
        <v>5</v>
      </c>
      <c r="K125" s="12">
        <v>7</v>
      </c>
      <c r="M125" s="12">
        <f>COUNTIF(pdfs!C:C,$E125)</f>
        <v>1</v>
      </c>
      <c r="N125" s="12">
        <f>COUNTIF(annotated!C:C,$E125)</f>
        <v>1</v>
      </c>
    </row>
    <row r="126" spans="1:14" x14ac:dyDescent="0.2">
      <c r="A126" s="11" t="s">
        <v>1067</v>
      </c>
      <c r="B126" t="s">
        <v>1685</v>
      </c>
      <c r="C126" s="13" t="s">
        <v>40</v>
      </c>
      <c r="D126" s="16"/>
      <c r="E126" s="16"/>
      <c r="F126" s="11" t="s">
        <v>5174</v>
      </c>
      <c r="G126" s="12" t="s">
        <v>206</v>
      </c>
      <c r="H126" s="12" t="s">
        <v>40</v>
      </c>
      <c r="I126" s="12">
        <v>2</v>
      </c>
      <c r="J126" s="12">
        <v>7</v>
      </c>
      <c r="K126" s="12">
        <v>6</v>
      </c>
      <c r="L126" t="s">
        <v>5680</v>
      </c>
      <c r="M126" s="12"/>
      <c r="N126" s="12"/>
    </row>
    <row r="127" spans="1:14" x14ac:dyDescent="0.2">
      <c r="A127" s="11" t="s">
        <v>1070</v>
      </c>
      <c r="B127" t="s">
        <v>1685</v>
      </c>
      <c r="C127" s="13" t="s">
        <v>40</v>
      </c>
      <c r="D127" s="14"/>
      <c r="E127" s="14"/>
      <c r="F127" s="11" t="s">
        <v>3655</v>
      </c>
      <c r="G127" s="12" t="s">
        <v>206</v>
      </c>
      <c r="H127" s="12" t="s">
        <v>40</v>
      </c>
      <c r="I127" s="12">
        <v>2</v>
      </c>
      <c r="J127" s="12">
        <v>7</v>
      </c>
      <c r="K127" s="12">
        <v>5</v>
      </c>
      <c r="L127" t="s">
        <v>5680</v>
      </c>
      <c r="M127" s="12"/>
      <c r="N127" s="12"/>
    </row>
    <row r="128" spans="1:14" x14ac:dyDescent="0.2">
      <c r="A128" s="11" t="s">
        <v>1071</v>
      </c>
      <c r="B128" t="s">
        <v>1686</v>
      </c>
      <c r="C128" s="13" t="s">
        <v>40</v>
      </c>
      <c r="D128" s="16" t="s">
        <v>3451</v>
      </c>
      <c r="E128" s="16" t="s">
        <v>5704</v>
      </c>
      <c r="F128" s="11" t="s">
        <v>5175</v>
      </c>
      <c r="G128" s="12" t="s">
        <v>206</v>
      </c>
      <c r="H128" s="12" t="s">
        <v>40</v>
      </c>
      <c r="I128" s="12">
        <v>4</v>
      </c>
      <c r="J128" s="12">
        <v>7</v>
      </c>
      <c r="K128" s="12">
        <v>8</v>
      </c>
      <c r="M128" s="12">
        <f>COUNTIF(pdfs!C:C,$E128)</f>
        <v>1</v>
      </c>
      <c r="N128" s="12">
        <f>COUNTIF(annotated!C:C,$E128)</f>
        <v>1</v>
      </c>
    </row>
    <row r="129" spans="1:14" x14ac:dyDescent="0.2">
      <c r="A129" s="11" t="s">
        <v>1074</v>
      </c>
      <c r="B129" t="s">
        <v>2614</v>
      </c>
      <c r="C129" s="13" t="s">
        <v>40</v>
      </c>
      <c r="D129" s="14" t="s">
        <v>3451</v>
      </c>
      <c r="E129" s="14" t="s">
        <v>5725</v>
      </c>
      <c r="F129" s="11" t="s">
        <v>3656</v>
      </c>
      <c r="G129" s="12" t="s">
        <v>206</v>
      </c>
      <c r="H129" s="12" t="s">
        <v>40</v>
      </c>
      <c r="I129" s="12">
        <v>4</v>
      </c>
      <c r="J129" s="12">
        <v>7</v>
      </c>
      <c r="K129" s="12">
        <v>7</v>
      </c>
      <c r="M129" s="12">
        <f>COUNTIF(pdfs!C:C,$E129)</f>
        <v>1</v>
      </c>
      <c r="N129" s="12">
        <f>COUNTIF(annotated!C:C,$E129)</f>
        <v>1</v>
      </c>
    </row>
    <row r="130" spans="1:14" x14ac:dyDescent="0.2">
      <c r="A130" s="11" t="s">
        <v>1078</v>
      </c>
      <c r="B130" t="s">
        <v>1075</v>
      </c>
      <c r="C130" s="13" t="s">
        <v>40</v>
      </c>
      <c r="D130" s="16" t="s">
        <v>3451</v>
      </c>
      <c r="E130" s="16" t="s">
        <v>5705</v>
      </c>
      <c r="F130" s="11" t="s">
        <v>5176</v>
      </c>
      <c r="G130" s="12" t="s">
        <v>206</v>
      </c>
      <c r="H130" s="12" t="s">
        <v>40</v>
      </c>
      <c r="I130" s="12">
        <v>4</v>
      </c>
      <c r="J130" s="12">
        <v>7</v>
      </c>
      <c r="K130" s="12">
        <v>6</v>
      </c>
      <c r="M130" s="12">
        <f>COUNTIF(pdfs!C:C,$E130)</f>
        <v>1</v>
      </c>
      <c r="N130" s="12">
        <f>COUNTIF(annotated!C:C,$E130)</f>
        <v>1</v>
      </c>
    </row>
    <row r="131" spans="1:14" x14ac:dyDescent="0.2">
      <c r="A131" s="11" t="s">
        <v>1081</v>
      </c>
      <c r="B131" t="s">
        <v>1075</v>
      </c>
      <c r="C131" s="13" t="s">
        <v>40</v>
      </c>
      <c r="D131" s="14" t="s">
        <v>3451</v>
      </c>
      <c r="E131" s="14" t="s">
        <v>5727</v>
      </c>
      <c r="F131" s="11" t="s">
        <v>3657</v>
      </c>
      <c r="G131" s="12" t="s">
        <v>206</v>
      </c>
      <c r="H131" s="12" t="s">
        <v>40</v>
      </c>
      <c r="I131" s="12">
        <v>4</v>
      </c>
      <c r="J131" s="12">
        <v>7</v>
      </c>
      <c r="K131" s="12">
        <v>5</v>
      </c>
      <c r="M131" s="12">
        <f>COUNTIF(pdfs!C:C,$E131)</f>
        <v>1</v>
      </c>
      <c r="N131" s="12">
        <f>COUNTIF(annotated!C:C,$E131)</f>
        <v>1</v>
      </c>
    </row>
    <row r="132" spans="1:14" x14ac:dyDescent="0.2">
      <c r="A132" s="11" t="s">
        <v>1082</v>
      </c>
      <c r="B132" t="s">
        <v>1076</v>
      </c>
      <c r="C132" s="13" t="s">
        <v>40</v>
      </c>
      <c r="D132" s="16" t="s">
        <v>3451</v>
      </c>
      <c r="E132" s="16" t="s">
        <v>5706</v>
      </c>
      <c r="F132" s="11" t="s">
        <v>5177</v>
      </c>
      <c r="G132" s="12" t="s">
        <v>206</v>
      </c>
      <c r="H132" s="12" t="s">
        <v>40</v>
      </c>
      <c r="I132" s="12">
        <v>5</v>
      </c>
      <c r="J132" s="12">
        <v>5</v>
      </c>
      <c r="K132" s="12">
        <v>6</v>
      </c>
      <c r="M132" s="12">
        <f>COUNTIF(pdfs!C:C,$E132)</f>
        <v>1</v>
      </c>
      <c r="N132" s="12">
        <f>COUNTIF(annotated!C:C,$E132)</f>
        <v>1</v>
      </c>
    </row>
    <row r="133" spans="1:14" x14ac:dyDescent="0.2">
      <c r="A133" s="11" t="s">
        <v>1085</v>
      </c>
      <c r="B133" t="s">
        <v>1076</v>
      </c>
      <c r="C133" s="13" t="s">
        <v>40</v>
      </c>
      <c r="D133" s="14" t="s">
        <v>3451</v>
      </c>
      <c r="E133" s="14" t="s">
        <v>5728</v>
      </c>
      <c r="F133" s="11" t="s">
        <v>3658</v>
      </c>
      <c r="G133" s="12" t="s">
        <v>206</v>
      </c>
      <c r="H133" s="12" t="s">
        <v>40</v>
      </c>
      <c r="I133" s="12">
        <v>5</v>
      </c>
      <c r="J133" s="12">
        <v>5</v>
      </c>
      <c r="K133" s="12">
        <v>5</v>
      </c>
      <c r="M133" s="12">
        <f>COUNTIF(pdfs!C:C,$E133)</f>
        <v>1</v>
      </c>
      <c r="N133" s="12">
        <f>COUNTIF(annotated!C:C,$E133)</f>
        <v>1</v>
      </c>
    </row>
    <row r="134" spans="1:14" x14ac:dyDescent="0.2">
      <c r="A134" s="11" t="s">
        <v>1086</v>
      </c>
      <c r="B134" t="s">
        <v>1077</v>
      </c>
      <c r="C134" s="13" t="s">
        <v>40</v>
      </c>
      <c r="D134" s="16"/>
      <c r="E134" s="16"/>
      <c r="F134" s="11" t="s">
        <v>5178</v>
      </c>
      <c r="G134" s="12" t="s">
        <v>206</v>
      </c>
      <c r="H134" s="12" t="s">
        <v>40</v>
      </c>
      <c r="I134" s="12">
        <v>5</v>
      </c>
      <c r="J134" s="12">
        <v>7</v>
      </c>
      <c r="K134" s="12">
        <v>8</v>
      </c>
      <c r="L134" t="s">
        <v>5680</v>
      </c>
      <c r="M134" s="12"/>
      <c r="N134" s="12"/>
    </row>
    <row r="135" spans="1:14" x14ac:dyDescent="0.2">
      <c r="A135" s="11" t="s">
        <v>1089</v>
      </c>
      <c r="B135" t="s">
        <v>1077</v>
      </c>
      <c r="C135" s="13" t="s">
        <v>40</v>
      </c>
      <c r="D135" s="14"/>
      <c r="E135" s="14"/>
      <c r="F135" s="11" t="s">
        <v>3659</v>
      </c>
      <c r="G135" s="12" t="s">
        <v>206</v>
      </c>
      <c r="H135" s="12" t="s">
        <v>40</v>
      </c>
      <c r="I135" s="12">
        <v>5</v>
      </c>
      <c r="J135" s="12">
        <v>7</v>
      </c>
      <c r="K135" s="12">
        <v>6</v>
      </c>
      <c r="L135" t="s">
        <v>5680</v>
      </c>
      <c r="M135" s="12"/>
      <c r="N135" s="12"/>
    </row>
    <row r="136" spans="1:14" x14ac:dyDescent="0.2">
      <c r="A136" s="11" t="s">
        <v>1092</v>
      </c>
      <c r="B136" t="s">
        <v>1091</v>
      </c>
      <c r="C136" s="13" t="s">
        <v>40</v>
      </c>
      <c r="D136" s="16" t="s">
        <v>3451</v>
      </c>
      <c r="E136" s="16" t="s">
        <v>5708</v>
      </c>
      <c r="F136" s="11" t="s">
        <v>5179</v>
      </c>
      <c r="G136" s="12" t="s">
        <v>206</v>
      </c>
      <c r="H136" s="12" t="s">
        <v>40</v>
      </c>
      <c r="I136" s="12">
        <v>5</v>
      </c>
      <c r="J136" s="12">
        <v>7</v>
      </c>
      <c r="K136" s="12">
        <v>5</v>
      </c>
      <c r="M136" s="12">
        <f>COUNTIF(pdfs!C:C,$E136)</f>
        <v>1</v>
      </c>
      <c r="N136" s="12">
        <f>COUNTIF(annotated!C:C,$E136)</f>
        <v>1</v>
      </c>
    </row>
    <row r="137" spans="1:14" x14ac:dyDescent="0.2">
      <c r="A137" s="11" t="s">
        <v>1095</v>
      </c>
      <c r="B137" t="s">
        <v>1091</v>
      </c>
      <c r="C137" s="13" t="s">
        <v>40</v>
      </c>
      <c r="D137" s="14" t="s">
        <v>3451</v>
      </c>
      <c r="E137" s="14" t="s">
        <v>5729</v>
      </c>
      <c r="F137" s="11" t="s">
        <v>3660</v>
      </c>
      <c r="G137" s="12" t="s">
        <v>206</v>
      </c>
      <c r="H137" s="12" t="s">
        <v>40</v>
      </c>
      <c r="I137" s="12">
        <v>3</v>
      </c>
      <c r="J137" s="12">
        <v>1</v>
      </c>
      <c r="K137" s="12">
        <v>5</v>
      </c>
      <c r="M137" s="12">
        <f>COUNTIF(pdfs!C:C,$E137)</f>
        <v>1</v>
      </c>
      <c r="N137" s="12">
        <f>COUNTIF(annotated!C:C,$E137)</f>
        <v>1</v>
      </c>
    </row>
    <row r="138" spans="1:14" x14ac:dyDescent="0.2">
      <c r="A138" s="11" t="s">
        <v>1096</v>
      </c>
      <c r="B138" t="s">
        <v>1090</v>
      </c>
      <c r="C138" s="13" t="s">
        <v>40</v>
      </c>
      <c r="D138" s="16" t="s">
        <v>3451</v>
      </c>
      <c r="E138" s="16" t="s">
        <v>5709</v>
      </c>
      <c r="F138" s="11" t="s">
        <v>5180</v>
      </c>
      <c r="G138" s="12" t="s">
        <v>206</v>
      </c>
      <c r="H138" s="12" t="s">
        <v>40</v>
      </c>
      <c r="I138" s="12">
        <v>3</v>
      </c>
      <c r="J138" s="12">
        <v>1</v>
      </c>
      <c r="K138" s="12">
        <v>8</v>
      </c>
      <c r="M138" s="12">
        <f>COUNTIF(pdfs!C:C,$E138)</f>
        <v>1</v>
      </c>
      <c r="N138" s="12">
        <f>COUNTIF(annotated!C:C,$E138)</f>
        <v>1</v>
      </c>
    </row>
    <row r="139" spans="1:14" x14ac:dyDescent="0.2">
      <c r="A139" s="11" t="s">
        <v>1099</v>
      </c>
      <c r="B139" t="s">
        <v>1090</v>
      </c>
      <c r="C139" s="13" t="s">
        <v>40</v>
      </c>
      <c r="D139" s="14" t="s">
        <v>3451</v>
      </c>
      <c r="E139" s="14" t="s">
        <v>5730</v>
      </c>
      <c r="F139" s="11" t="s">
        <v>3661</v>
      </c>
      <c r="G139" s="12" t="s">
        <v>206</v>
      </c>
      <c r="H139" s="12" t="s">
        <v>40</v>
      </c>
      <c r="I139" s="12">
        <v>3</v>
      </c>
      <c r="J139" s="12">
        <v>1</v>
      </c>
      <c r="K139" s="12">
        <v>7</v>
      </c>
      <c r="M139" s="12">
        <f>COUNTIF(pdfs!C:C,$E139)</f>
        <v>1</v>
      </c>
      <c r="N139" s="12">
        <f>COUNTIF(annotated!C:C,$E139)</f>
        <v>1</v>
      </c>
    </row>
    <row r="140" spans="1:14" x14ac:dyDescent="0.2">
      <c r="A140" s="11" t="s">
        <v>1116</v>
      </c>
      <c r="B140" t="s">
        <v>2577</v>
      </c>
      <c r="C140" s="13" t="s">
        <v>40</v>
      </c>
      <c r="D140" s="11"/>
      <c r="E140" s="11"/>
      <c r="F140" s="11" t="s">
        <v>3662</v>
      </c>
      <c r="G140" s="12" t="s">
        <v>206</v>
      </c>
      <c r="H140" s="12" t="s">
        <v>40</v>
      </c>
      <c r="I140" s="12">
        <v>2</v>
      </c>
      <c r="J140" s="12">
        <v>7</v>
      </c>
      <c r="K140" s="12">
        <v>7</v>
      </c>
      <c r="L140" t="s">
        <v>5724</v>
      </c>
      <c r="M140" s="12"/>
      <c r="N140" s="12"/>
    </row>
    <row r="141" spans="1:14" x14ac:dyDescent="0.2">
      <c r="A141" s="11" t="s">
        <v>1117</v>
      </c>
      <c r="B141" t="s">
        <v>2577</v>
      </c>
      <c r="C141" s="13" t="s">
        <v>40</v>
      </c>
      <c r="F141" s="11" t="s">
        <v>3663</v>
      </c>
      <c r="G141" s="12" t="s">
        <v>206</v>
      </c>
      <c r="H141" s="12" t="s">
        <v>40</v>
      </c>
      <c r="I141" s="12">
        <v>2</v>
      </c>
      <c r="J141" s="12">
        <v>7</v>
      </c>
      <c r="K141" s="12">
        <v>8</v>
      </c>
      <c r="L141" t="s">
        <v>5680</v>
      </c>
      <c r="M141" s="12"/>
      <c r="N141" s="12"/>
    </row>
    <row r="142" spans="1:14" x14ac:dyDescent="0.2">
      <c r="A142" s="11" t="s">
        <v>207</v>
      </c>
      <c r="C142" s="13" t="s">
        <v>3</v>
      </c>
      <c r="D142" s="11" t="s">
        <v>3451</v>
      </c>
      <c r="E142" s="11" t="s">
        <v>4874</v>
      </c>
      <c r="F142" s="11" t="s">
        <v>5181</v>
      </c>
      <c r="G142" s="12" t="s">
        <v>206</v>
      </c>
      <c r="H142" s="12" t="s">
        <v>3</v>
      </c>
      <c r="I142" s="12">
        <v>4</v>
      </c>
      <c r="J142" s="12">
        <v>1</v>
      </c>
      <c r="K142" s="12">
        <v>1</v>
      </c>
      <c r="M142" s="12">
        <f>COUNTIF(pdfs!C:C,$E142)</f>
        <v>1</v>
      </c>
      <c r="N142" s="12">
        <f>COUNTIF(annotated!C:C,$E142)</f>
        <v>1</v>
      </c>
    </row>
    <row r="143" spans="1:14" x14ac:dyDescent="0.2">
      <c r="A143" s="11" t="s">
        <v>299</v>
      </c>
      <c r="C143" s="13" t="s">
        <v>3</v>
      </c>
      <c r="D143" s="11" t="s">
        <v>3451</v>
      </c>
      <c r="E143" s="11" t="s">
        <v>4245</v>
      </c>
      <c r="F143" s="11" t="s">
        <v>5182</v>
      </c>
      <c r="G143" s="12" t="s">
        <v>298</v>
      </c>
      <c r="H143" s="12" t="s">
        <v>3</v>
      </c>
      <c r="I143" s="12">
        <v>4</v>
      </c>
      <c r="J143" s="12">
        <v>7</v>
      </c>
      <c r="K143" s="12">
        <v>1</v>
      </c>
      <c r="M143" s="12">
        <f>COUNTIF(pdfs!C:C,$E143)</f>
        <v>1</v>
      </c>
      <c r="N143" s="12">
        <f>COUNTIF(annotated!C:C,$E143)</f>
        <v>1</v>
      </c>
    </row>
    <row r="144" spans="1:14" x14ac:dyDescent="0.2">
      <c r="A144" s="11" t="s">
        <v>1593</v>
      </c>
      <c r="C144" s="13" t="s">
        <v>3</v>
      </c>
      <c r="D144" s="11" t="s">
        <v>3451</v>
      </c>
      <c r="E144" s="11" t="s">
        <v>3676</v>
      </c>
      <c r="F144" s="11" t="s">
        <v>3677</v>
      </c>
      <c r="G144" s="12" t="s">
        <v>718</v>
      </c>
      <c r="H144" s="12" t="s">
        <v>3</v>
      </c>
      <c r="I144" s="12">
        <v>3</v>
      </c>
      <c r="J144" s="12">
        <v>7</v>
      </c>
      <c r="K144" s="12">
        <v>8</v>
      </c>
      <c r="M144" s="12">
        <f>COUNTIF(pdfs!C:C,$E144)</f>
        <v>1</v>
      </c>
      <c r="N144" s="12">
        <f>COUNTIF(annotated!C:C,$E144)</f>
        <v>1</v>
      </c>
    </row>
    <row r="145" spans="1:14" x14ac:dyDescent="0.2">
      <c r="A145" s="11" t="s">
        <v>1597</v>
      </c>
      <c r="C145" s="13" t="s">
        <v>3</v>
      </c>
      <c r="D145" s="11" t="s">
        <v>3451</v>
      </c>
      <c r="E145" s="11" t="s">
        <v>3676</v>
      </c>
      <c r="F145" s="11" t="s">
        <v>3677</v>
      </c>
      <c r="G145" s="12" t="s">
        <v>718</v>
      </c>
      <c r="H145" s="12" t="s">
        <v>3</v>
      </c>
      <c r="I145" s="12">
        <v>3</v>
      </c>
      <c r="J145" s="12">
        <v>7</v>
      </c>
      <c r="K145" s="12">
        <v>12</v>
      </c>
      <c r="M145" s="12">
        <f>COUNTIF(pdfs!C:C,$E145)</f>
        <v>1</v>
      </c>
      <c r="N145" s="12">
        <f>COUNTIF(annotated!C:C,$E145)</f>
        <v>1</v>
      </c>
    </row>
    <row r="146" spans="1:14" x14ac:dyDescent="0.2">
      <c r="A146" s="11" t="s">
        <v>1594</v>
      </c>
      <c r="C146" s="13" t="s">
        <v>3</v>
      </c>
      <c r="D146" s="11" t="s">
        <v>3451</v>
      </c>
      <c r="E146" s="11" t="s">
        <v>3676</v>
      </c>
      <c r="F146" s="11" t="s">
        <v>3677</v>
      </c>
      <c r="G146" s="12" t="s">
        <v>718</v>
      </c>
      <c r="H146" s="12" t="s">
        <v>3</v>
      </c>
      <c r="I146" s="12">
        <v>3</v>
      </c>
      <c r="J146" s="12">
        <v>7</v>
      </c>
      <c r="K146" s="12">
        <v>9</v>
      </c>
      <c r="M146" s="12">
        <f>COUNTIF(pdfs!C:C,$E146)</f>
        <v>1</v>
      </c>
      <c r="N146" s="12">
        <f>COUNTIF(annotated!C:C,$E146)</f>
        <v>1</v>
      </c>
    </row>
    <row r="147" spans="1:14" x14ac:dyDescent="0.2">
      <c r="A147" s="11" t="s">
        <v>1595</v>
      </c>
      <c r="C147" s="13" t="s">
        <v>3</v>
      </c>
      <c r="D147" s="11" t="s">
        <v>3451</v>
      </c>
      <c r="E147" s="11" t="s">
        <v>3676</v>
      </c>
      <c r="F147" s="11" t="s">
        <v>3677</v>
      </c>
      <c r="G147" s="12" t="s">
        <v>718</v>
      </c>
      <c r="H147" s="12" t="s">
        <v>3</v>
      </c>
      <c r="I147" s="12">
        <v>3</v>
      </c>
      <c r="J147" s="12">
        <v>7</v>
      </c>
      <c r="K147" s="12">
        <v>10</v>
      </c>
      <c r="M147" s="12">
        <f>COUNTIF(pdfs!C:C,$E147)</f>
        <v>1</v>
      </c>
      <c r="N147" s="12">
        <f>COUNTIF(annotated!C:C,$E147)</f>
        <v>1</v>
      </c>
    </row>
    <row r="148" spans="1:14" x14ac:dyDescent="0.2">
      <c r="A148" s="11" t="s">
        <v>1596</v>
      </c>
      <c r="C148" s="13" t="s">
        <v>3</v>
      </c>
      <c r="D148" s="11" t="s">
        <v>3451</v>
      </c>
      <c r="E148" s="11" t="s">
        <v>3676</v>
      </c>
      <c r="F148" s="11" t="s">
        <v>3677</v>
      </c>
      <c r="G148" s="12" t="s">
        <v>718</v>
      </c>
      <c r="H148" s="12" t="s">
        <v>3</v>
      </c>
      <c r="I148" s="12">
        <v>3</v>
      </c>
      <c r="J148" s="12">
        <v>7</v>
      </c>
      <c r="K148" s="12">
        <v>11</v>
      </c>
      <c r="M148" s="12">
        <f>COUNTIF(pdfs!C:C,$E148)</f>
        <v>1</v>
      </c>
      <c r="N148" s="12">
        <f>COUNTIF(annotated!C:C,$E148)</f>
        <v>1</v>
      </c>
    </row>
    <row r="149" spans="1:14" x14ac:dyDescent="0.2">
      <c r="A149" s="11" t="s">
        <v>1591</v>
      </c>
      <c r="C149" s="13" t="s">
        <v>3</v>
      </c>
      <c r="D149" s="11" t="s">
        <v>3451</v>
      </c>
      <c r="E149" s="11" t="s">
        <v>3664</v>
      </c>
      <c r="F149" s="11" t="s">
        <v>3665</v>
      </c>
      <c r="G149" s="12" t="s">
        <v>718</v>
      </c>
      <c r="H149" s="12" t="s">
        <v>3</v>
      </c>
      <c r="I149" s="12">
        <v>5</v>
      </c>
      <c r="J149" s="12">
        <v>1</v>
      </c>
      <c r="K149" s="12">
        <v>7</v>
      </c>
      <c r="M149" s="12">
        <f>COUNTIF(pdfs!C:C,$E149)</f>
        <v>1</v>
      </c>
      <c r="N149" s="12">
        <f>COUNTIF(annotated!C:C,$E149)</f>
        <v>1</v>
      </c>
    </row>
    <row r="150" spans="1:14" x14ac:dyDescent="0.2">
      <c r="A150" s="11" t="s">
        <v>1561</v>
      </c>
      <c r="C150" s="13" t="s">
        <v>3</v>
      </c>
      <c r="F150" s="11" t="s">
        <v>3666</v>
      </c>
      <c r="G150" s="12" t="s">
        <v>718</v>
      </c>
      <c r="H150" s="12" t="s">
        <v>3</v>
      </c>
      <c r="I150" s="12">
        <v>4</v>
      </c>
      <c r="J150" s="12">
        <v>3</v>
      </c>
      <c r="K150" s="12">
        <v>7</v>
      </c>
      <c r="L150" t="s">
        <v>5679</v>
      </c>
      <c r="M150" s="12"/>
      <c r="N150" s="12"/>
    </row>
    <row r="151" spans="1:14" x14ac:dyDescent="0.2">
      <c r="A151" s="11" t="s">
        <v>1553</v>
      </c>
      <c r="C151" s="13" t="s">
        <v>3</v>
      </c>
      <c r="F151" s="11" t="s">
        <v>3667</v>
      </c>
      <c r="G151" s="12" t="s">
        <v>718</v>
      </c>
      <c r="H151" s="12" t="s">
        <v>3</v>
      </c>
      <c r="I151" s="12">
        <v>2</v>
      </c>
      <c r="J151" s="12">
        <v>5</v>
      </c>
      <c r="K151" s="12">
        <v>5</v>
      </c>
      <c r="L151" t="s">
        <v>5679</v>
      </c>
      <c r="M151" s="12"/>
      <c r="N151" s="12"/>
    </row>
    <row r="152" spans="1:14" x14ac:dyDescent="0.2">
      <c r="A152" s="11" t="s">
        <v>1620</v>
      </c>
      <c r="C152" s="13" t="s">
        <v>3</v>
      </c>
      <c r="D152" s="11" t="s">
        <v>3451</v>
      </c>
      <c r="E152" s="11" t="s">
        <v>3668</v>
      </c>
      <c r="F152" s="11" t="s">
        <v>3669</v>
      </c>
      <c r="G152" s="12" t="s">
        <v>718</v>
      </c>
      <c r="H152" s="12" t="s">
        <v>3</v>
      </c>
      <c r="I152" s="12">
        <v>5</v>
      </c>
      <c r="J152" s="12">
        <v>1</v>
      </c>
      <c r="K152" s="12">
        <v>6</v>
      </c>
      <c r="M152" s="12">
        <f>COUNTIF(pdfs!C:C,$E152)</f>
        <v>1</v>
      </c>
      <c r="N152" s="12">
        <f>COUNTIF(annotated!C:C,$E152)</f>
        <v>1</v>
      </c>
    </row>
    <row r="153" spans="1:14" x14ac:dyDescent="0.2">
      <c r="A153" s="11" t="s">
        <v>1525</v>
      </c>
      <c r="C153" s="13" t="s">
        <v>3</v>
      </c>
      <c r="D153" s="11" t="s">
        <v>3451</v>
      </c>
      <c r="E153" s="11" t="s">
        <v>3672</v>
      </c>
      <c r="F153" s="11" t="s">
        <v>3673</v>
      </c>
      <c r="G153" s="12" t="s">
        <v>718</v>
      </c>
      <c r="H153" s="12" t="s">
        <v>3</v>
      </c>
      <c r="I153" s="12">
        <v>4</v>
      </c>
      <c r="J153" s="12">
        <v>3</v>
      </c>
      <c r="K153" s="12">
        <v>7</v>
      </c>
      <c r="M153" s="12">
        <f>COUNTIF(pdfs!C:C,$E153)</f>
        <v>1</v>
      </c>
      <c r="N153" s="12">
        <f>COUNTIF(annotated!C:C,$E153)</f>
        <v>1</v>
      </c>
    </row>
    <row r="154" spans="1:14" x14ac:dyDescent="0.2">
      <c r="A154" s="11" t="s">
        <v>1484</v>
      </c>
      <c r="C154" s="13" t="s">
        <v>3</v>
      </c>
      <c r="D154" s="11" t="s">
        <v>3451</v>
      </c>
      <c r="E154" s="11" t="s">
        <v>3674</v>
      </c>
      <c r="F154" s="11" t="s">
        <v>3675</v>
      </c>
      <c r="G154" s="12" t="s">
        <v>718</v>
      </c>
      <c r="H154" s="12" t="s">
        <v>3</v>
      </c>
      <c r="I154" s="12">
        <v>3</v>
      </c>
      <c r="J154" s="12">
        <v>7</v>
      </c>
      <c r="K154" s="12">
        <v>7</v>
      </c>
      <c r="M154" s="12">
        <f>COUNTIF(pdfs!C:C,$E154)</f>
        <v>1</v>
      </c>
      <c r="N154" s="12">
        <f>COUNTIF(annotated!C:C,$E154)</f>
        <v>1</v>
      </c>
    </row>
    <row r="155" spans="1:14" x14ac:dyDescent="0.2">
      <c r="A155" s="11" t="s">
        <v>1592</v>
      </c>
      <c r="C155" s="13" t="s">
        <v>3</v>
      </c>
      <c r="D155" s="11" t="s">
        <v>3451</v>
      </c>
      <c r="E155" s="11" t="s">
        <v>3676</v>
      </c>
      <c r="F155" s="11" t="s">
        <v>3677</v>
      </c>
      <c r="G155" s="12" t="s">
        <v>718</v>
      </c>
      <c r="H155" s="12" t="s">
        <v>3</v>
      </c>
      <c r="I155" s="12">
        <v>3</v>
      </c>
      <c r="J155" s="12">
        <v>7</v>
      </c>
      <c r="K155" s="12">
        <v>7</v>
      </c>
      <c r="M155" s="12">
        <f>COUNTIF(pdfs!C:C,$E155)</f>
        <v>1</v>
      </c>
      <c r="N155" s="12">
        <f>COUNTIF(annotated!C:C,$E155)</f>
        <v>1</v>
      </c>
    </row>
    <row r="156" spans="1:14" x14ac:dyDescent="0.2">
      <c r="A156" s="11" t="s">
        <v>1000</v>
      </c>
      <c r="C156" s="13" t="s">
        <v>3</v>
      </c>
      <c r="D156" s="11" t="s">
        <v>3451</v>
      </c>
      <c r="E156" s="11" t="s">
        <v>3686</v>
      </c>
      <c r="F156" s="11" t="s">
        <v>3687</v>
      </c>
      <c r="G156" s="12" t="s">
        <v>57</v>
      </c>
      <c r="H156" s="12" t="s">
        <v>3</v>
      </c>
      <c r="I156" s="12">
        <v>4</v>
      </c>
      <c r="J156" s="12">
        <v>3</v>
      </c>
      <c r="K156" s="12">
        <v>6</v>
      </c>
      <c r="M156" s="12">
        <f>COUNTIF(pdfs!C:C,$E156)</f>
        <v>1</v>
      </c>
      <c r="N156" s="12">
        <f>COUNTIF(annotated!C:C,$E156)</f>
        <v>1</v>
      </c>
    </row>
    <row r="157" spans="1:14" x14ac:dyDescent="0.2">
      <c r="A157" s="11" t="s">
        <v>1509</v>
      </c>
      <c r="C157" s="13" t="s">
        <v>3</v>
      </c>
      <c r="D157" s="11" t="s">
        <v>3451</v>
      </c>
      <c r="E157" s="11" t="s">
        <v>3696</v>
      </c>
      <c r="F157" s="11" t="s">
        <v>3697</v>
      </c>
      <c r="G157" s="12" t="s">
        <v>718</v>
      </c>
      <c r="H157" s="12" t="s">
        <v>3</v>
      </c>
      <c r="I157" s="12">
        <v>2</v>
      </c>
      <c r="J157" s="12">
        <v>5</v>
      </c>
      <c r="K157" s="12">
        <v>7</v>
      </c>
      <c r="M157" s="12">
        <f>COUNTIF(pdfs!C:C,$E157)</f>
        <v>1</v>
      </c>
      <c r="N157" s="12">
        <f>COUNTIF(annotated!C:C,$E157)</f>
        <v>1</v>
      </c>
    </row>
    <row r="158" spans="1:14" x14ac:dyDescent="0.2">
      <c r="A158" s="11" t="s">
        <v>1569</v>
      </c>
      <c r="C158" s="13" t="s">
        <v>3</v>
      </c>
      <c r="F158" s="11" t="s">
        <v>3698</v>
      </c>
      <c r="G158" s="12" t="s">
        <v>718</v>
      </c>
      <c r="H158" s="12" t="s">
        <v>3</v>
      </c>
      <c r="I158" s="12">
        <v>4</v>
      </c>
      <c r="J158" s="12">
        <v>3</v>
      </c>
      <c r="K158" s="12">
        <v>7</v>
      </c>
      <c r="L158" t="s">
        <v>5679</v>
      </c>
      <c r="M158" s="12"/>
      <c r="N158" s="12"/>
    </row>
    <row r="159" spans="1:14" x14ac:dyDescent="0.2">
      <c r="A159" s="11" t="s">
        <v>1517</v>
      </c>
      <c r="C159" s="13" t="s">
        <v>3</v>
      </c>
      <c r="D159" s="11" t="s">
        <v>3451</v>
      </c>
      <c r="E159" s="11" t="s">
        <v>3699</v>
      </c>
      <c r="F159" s="11" t="s">
        <v>3700</v>
      </c>
      <c r="G159" s="12" t="s">
        <v>718</v>
      </c>
      <c r="H159" s="12" t="s">
        <v>3</v>
      </c>
      <c r="I159" s="12">
        <v>2</v>
      </c>
      <c r="J159" s="12">
        <v>5</v>
      </c>
      <c r="K159" s="12">
        <v>6</v>
      </c>
      <c r="M159" s="12">
        <f>COUNTIF(pdfs!C:C,$E159)</f>
        <v>1</v>
      </c>
      <c r="N159" s="12">
        <f>COUNTIF(annotated!C:C,$E159)</f>
        <v>1</v>
      </c>
    </row>
    <row r="160" spans="1:14" x14ac:dyDescent="0.2">
      <c r="A160" s="11" t="s">
        <v>1612</v>
      </c>
      <c r="C160" s="13" t="s">
        <v>3</v>
      </c>
      <c r="D160" s="11" t="s">
        <v>3451</v>
      </c>
      <c r="E160" s="11" t="s">
        <v>3701</v>
      </c>
      <c r="F160" s="11" t="s">
        <v>3702</v>
      </c>
      <c r="G160" s="12" t="s">
        <v>718</v>
      </c>
      <c r="H160" s="12" t="s">
        <v>3</v>
      </c>
      <c r="I160" s="12">
        <v>5</v>
      </c>
      <c r="J160" s="12">
        <v>1</v>
      </c>
      <c r="K160" s="12">
        <v>7</v>
      </c>
      <c r="M160" s="12">
        <f>COUNTIF(pdfs!C:C,$E160)</f>
        <v>1</v>
      </c>
      <c r="N160" s="12">
        <f>COUNTIF(annotated!C:C,$E160)</f>
        <v>1</v>
      </c>
    </row>
    <row r="161" spans="1:14" x14ac:dyDescent="0.2">
      <c r="A161" s="11" t="s">
        <v>1405</v>
      </c>
      <c r="C161" s="13" t="s">
        <v>3</v>
      </c>
      <c r="D161" s="11" t="s">
        <v>3451</v>
      </c>
      <c r="E161" s="11" t="s">
        <v>3664</v>
      </c>
      <c r="F161" s="11" t="s">
        <v>3665</v>
      </c>
      <c r="G161" s="12" t="s">
        <v>718</v>
      </c>
      <c r="H161" s="12" t="s">
        <v>3</v>
      </c>
      <c r="I161" s="12">
        <v>5</v>
      </c>
      <c r="J161" s="12">
        <v>1</v>
      </c>
      <c r="K161" s="12">
        <v>6</v>
      </c>
      <c r="M161" s="12">
        <f>COUNTIF(pdfs!C:C,$E161)</f>
        <v>1</v>
      </c>
      <c r="N161" s="12">
        <f>COUNTIF(annotated!C:C,$E161)</f>
        <v>1</v>
      </c>
    </row>
    <row r="162" spans="1:14" x14ac:dyDescent="0.2">
      <c r="A162" s="11" t="s">
        <v>1407</v>
      </c>
      <c r="C162" s="13" t="s">
        <v>3</v>
      </c>
      <c r="F162" s="11" t="s">
        <v>3666</v>
      </c>
      <c r="G162" s="12" t="s">
        <v>718</v>
      </c>
      <c r="H162" s="12" t="s">
        <v>3</v>
      </c>
      <c r="I162" s="12">
        <v>4</v>
      </c>
      <c r="J162" s="12">
        <v>3</v>
      </c>
      <c r="K162" s="12">
        <v>6</v>
      </c>
      <c r="L162" t="s">
        <v>5679</v>
      </c>
      <c r="M162" s="12"/>
      <c r="N162" s="12"/>
    </row>
    <row r="163" spans="1:14" x14ac:dyDescent="0.2">
      <c r="A163" s="11" t="s">
        <v>1409</v>
      </c>
      <c r="C163" s="13" t="s">
        <v>3</v>
      </c>
      <c r="F163" s="11" t="s">
        <v>3667</v>
      </c>
      <c r="G163" s="12" t="s">
        <v>718</v>
      </c>
      <c r="H163" s="12" t="s">
        <v>3</v>
      </c>
      <c r="I163" s="12">
        <v>2</v>
      </c>
      <c r="J163" s="12">
        <v>5</v>
      </c>
      <c r="K163" s="12">
        <v>4</v>
      </c>
      <c r="L163" t="s">
        <v>5679</v>
      </c>
      <c r="M163" s="12"/>
      <c r="N163" s="12"/>
    </row>
    <row r="164" spans="1:14" x14ac:dyDescent="0.2">
      <c r="A164" s="11" t="s">
        <v>1415</v>
      </c>
      <c r="C164" s="13" t="s">
        <v>3</v>
      </c>
      <c r="D164" s="11" t="s">
        <v>3451</v>
      </c>
      <c r="E164" s="11" t="s">
        <v>3668</v>
      </c>
      <c r="F164" s="11" t="s">
        <v>3669</v>
      </c>
      <c r="G164" s="12" t="s">
        <v>718</v>
      </c>
      <c r="H164" s="12" t="s">
        <v>3</v>
      </c>
      <c r="I164" s="12">
        <v>5</v>
      </c>
      <c r="J164" s="12">
        <v>1</v>
      </c>
      <c r="K164" s="12">
        <v>5</v>
      </c>
      <c r="M164" s="12">
        <f>COUNTIF(pdfs!C:C,$E164)</f>
        <v>1</v>
      </c>
      <c r="N164" s="12">
        <f>COUNTIF(annotated!C:C,$E164)</f>
        <v>1</v>
      </c>
    </row>
    <row r="165" spans="1:14" x14ac:dyDescent="0.2">
      <c r="A165" s="11" t="s">
        <v>1412</v>
      </c>
      <c r="C165" s="13" t="s">
        <v>3</v>
      </c>
      <c r="D165" s="11" t="s">
        <v>3451</v>
      </c>
      <c r="E165" s="11" t="s">
        <v>3670</v>
      </c>
      <c r="F165" s="11" t="s">
        <v>3671</v>
      </c>
      <c r="G165" s="12" t="s">
        <v>718</v>
      </c>
      <c r="H165" s="12" t="s">
        <v>3</v>
      </c>
      <c r="I165" s="12">
        <v>2</v>
      </c>
      <c r="J165" s="12">
        <v>5</v>
      </c>
      <c r="K165" s="12">
        <v>1</v>
      </c>
      <c r="M165" s="12">
        <f>COUNTIF(pdfs!C:C,$E165)</f>
        <v>1</v>
      </c>
      <c r="N165" s="12">
        <f>COUNTIF(annotated!C:C,$E165)</f>
        <v>1</v>
      </c>
    </row>
    <row r="166" spans="1:14" x14ac:dyDescent="0.2">
      <c r="A166" s="11" t="s">
        <v>1410</v>
      </c>
      <c r="C166" s="13" t="s">
        <v>3</v>
      </c>
      <c r="D166" s="11" t="s">
        <v>3451</v>
      </c>
      <c r="E166" s="11" t="s">
        <v>3672</v>
      </c>
      <c r="F166" s="11" t="s">
        <v>3673</v>
      </c>
      <c r="G166" s="12" t="s">
        <v>718</v>
      </c>
      <c r="H166" s="12" t="s">
        <v>3</v>
      </c>
      <c r="I166" s="12">
        <v>4</v>
      </c>
      <c r="J166" s="12">
        <v>3</v>
      </c>
      <c r="K166" s="12">
        <v>6</v>
      </c>
      <c r="M166" s="12">
        <f>COUNTIF(pdfs!C:C,$E166)</f>
        <v>1</v>
      </c>
      <c r="N166" s="12">
        <f>COUNTIF(annotated!C:C,$E166)</f>
        <v>1</v>
      </c>
    </row>
    <row r="167" spans="1:14" x14ac:dyDescent="0.2">
      <c r="A167" s="11" t="s">
        <v>1413</v>
      </c>
      <c r="C167" s="13" t="s">
        <v>3</v>
      </c>
      <c r="D167" s="11" t="s">
        <v>3451</v>
      </c>
      <c r="E167" s="11" t="s">
        <v>3674</v>
      </c>
      <c r="F167" s="11" t="s">
        <v>3675</v>
      </c>
      <c r="G167" s="12" t="s">
        <v>718</v>
      </c>
      <c r="H167" s="12" t="s">
        <v>3</v>
      </c>
      <c r="I167" s="12">
        <v>3</v>
      </c>
      <c r="J167" s="12">
        <v>7</v>
      </c>
      <c r="K167" s="12">
        <v>6</v>
      </c>
      <c r="M167" s="12">
        <f>COUNTIF(pdfs!C:C,$E167)</f>
        <v>1</v>
      </c>
      <c r="N167" s="12">
        <f>COUNTIF(annotated!C:C,$E167)</f>
        <v>1</v>
      </c>
    </row>
    <row r="168" spans="1:14" x14ac:dyDescent="0.2">
      <c r="A168" s="11" t="s">
        <v>1404</v>
      </c>
      <c r="C168" s="13" t="s">
        <v>3</v>
      </c>
      <c r="D168" s="11" t="s">
        <v>3451</v>
      </c>
      <c r="E168" s="11" t="s">
        <v>3676</v>
      </c>
      <c r="F168" s="11" t="s">
        <v>3677</v>
      </c>
      <c r="G168" s="12" t="s">
        <v>718</v>
      </c>
      <c r="H168" s="12" t="s">
        <v>3</v>
      </c>
      <c r="I168" s="12">
        <v>3</v>
      </c>
      <c r="J168" s="12">
        <v>7</v>
      </c>
      <c r="K168" s="12">
        <v>6</v>
      </c>
      <c r="M168" s="12">
        <f>COUNTIF(pdfs!C:C,$E168)</f>
        <v>1</v>
      </c>
      <c r="N168" s="12">
        <f>COUNTIF(annotated!C:C,$E168)</f>
        <v>1</v>
      </c>
    </row>
    <row r="169" spans="1:14" x14ac:dyDescent="0.2">
      <c r="A169" s="11" t="s">
        <v>996</v>
      </c>
      <c r="C169" s="13" t="s">
        <v>3</v>
      </c>
      <c r="D169" s="11" t="s">
        <v>3451</v>
      </c>
      <c r="E169" s="11" t="s">
        <v>3678</v>
      </c>
      <c r="F169" s="11" t="s">
        <v>3679</v>
      </c>
      <c r="G169" s="12" t="s">
        <v>57</v>
      </c>
      <c r="H169" s="12" t="s">
        <v>3</v>
      </c>
      <c r="I169" s="12">
        <v>5</v>
      </c>
      <c r="J169" s="12">
        <v>1</v>
      </c>
      <c r="K169" s="12">
        <v>5</v>
      </c>
      <c r="M169" s="12">
        <f>COUNTIF(pdfs!C:C,$E169)</f>
        <v>1</v>
      </c>
      <c r="N169" s="12">
        <f>COUNTIF(annotated!C:C,$E169)</f>
        <v>1</v>
      </c>
    </row>
    <row r="170" spans="1:14" x14ac:dyDescent="0.2">
      <c r="A170" s="11" t="s">
        <v>997</v>
      </c>
      <c r="C170" s="13" t="s">
        <v>3</v>
      </c>
      <c r="D170" s="11" t="s">
        <v>3451</v>
      </c>
      <c r="E170" s="11" t="s">
        <v>3680</v>
      </c>
      <c r="F170" s="11" t="s">
        <v>3681</v>
      </c>
      <c r="G170" s="12" t="s">
        <v>57</v>
      </c>
      <c r="H170" s="12" t="s">
        <v>3</v>
      </c>
      <c r="I170" s="12">
        <v>4</v>
      </c>
      <c r="J170" s="12">
        <v>1</v>
      </c>
      <c r="K170" s="12">
        <v>6</v>
      </c>
      <c r="M170" s="12">
        <f>COUNTIF(pdfs!C:C,$E170)</f>
        <v>1</v>
      </c>
      <c r="N170" s="12">
        <f>COUNTIF(annotated!C:C,$E170)</f>
        <v>1</v>
      </c>
    </row>
    <row r="171" spans="1:14" x14ac:dyDescent="0.2">
      <c r="A171" s="11" t="s">
        <v>998</v>
      </c>
      <c r="C171" s="13" t="s">
        <v>3</v>
      </c>
      <c r="D171" s="11" t="s">
        <v>3451</v>
      </c>
      <c r="E171" s="11" t="s">
        <v>3682</v>
      </c>
      <c r="F171" s="11" t="s">
        <v>3683</v>
      </c>
      <c r="G171" s="12" t="s">
        <v>57</v>
      </c>
      <c r="H171" s="12" t="s">
        <v>3</v>
      </c>
      <c r="I171" s="12">
        <v>4</v>
      </c>
      <c r="J171" s="12">
        <v>3</v>
      </c>
      <c r="K171" s="12">
        <v>6</v>
      </c>
      <c r="M171" s="12">
        <f>COUNTIF(pdfs!C:C,$E171)</f>
        <v>1</v>
      </c>
      <c r="N171" s="12">
        <f>COUNTIF(annotated!C:C,$E171)</f>
        <v>1</v>
      </c>
    </row>
    <row r="172" spans="1:14" x14ac:dyDescent="0.2">
      <c r="A172" s="11" t="s">
        <v>1003</v>
      </c>
      <c r="C172" s="13" t="s">
        <v>3</v>
      </c>
      <c r="D172" s="11" t="s">
        <v>3451</v>
      </c>
      <c r="E172" s="11" t="s">
        <v>3684</v>
      </c>
      <c r="F172" s="11" t="s">
        <v>3685</v>
      </c>
      <c r="G172" s="12" t="s">
        <v>718</v>
      </c>
      <c r="H172" s="12" t="s">
        <v>3</v>
      </c>
      <c r="I172" s="12">
        <v>4</v>
      </c>
      <c r="J172" s="12">
        <v>3</v>
      </c>
      <c r="K172" s="12">
        <v>6</v>
      </c>
      <c r="M172" s="12">
        <f>COUNTIF(pdfs!C:C,$E172)</f>
        <v>1</v>
      </c>
      <c r="N172" s="12">
        <f>COUNTIF(annotated!C:C,$E172)</f>
        <v>1</v>
      </c>
    </row>
    <row r="173" spans="1:14" x14ac:dyDescent="0.2">
      <c r="A173" s="11" t="s">
        <v>999</v>
      </c>
      <c r="C173" s="13" t="s">
        <v>3</v>
      </c>
      <c r="D173" s="11" t="s">
        <v>3451</v>
      </c>
      <c r="E173" s="11" t="s">
        <v>3686</v>
      </c>
      <c r="F173" s="11" t="s">
        <v>3687</v>
      </c>
      <c r="G173" s="12" t="s">
        <v>57</v>
      </c>
      <c r="H173" s="12" t="s">
        <v>3</v>
      </c>
      <c r="I173" s="12">
        <v>4</v>
      </c>
      <c r="J173" s="12">
        <v>3</v>
      </c>
      <c r="K173" s="12">
        <v>5</v>
      </c>
      <c r="M173" s="12">
        <f>COUNTIF(pdfs!C:C,$E173)</f>
        <v>1</v>
      </c>
      <c r="N173" s="12">
        <f>COUNTIF(annotated!C:C,$E173)</f>
        <v>1</v>
      </c>
    </row>
    <row r="174" spans="1:14" x14ac:dyDescent="0.2">
      <c r="A174" s="11" t="s">
        <v>1001</v>
      </c>
      <c r="C174" s="13" t="s">
        <v>3</v>
      </c>
      <c r="D174" s="11" t="s">
        <v>3451</v>
      </c>
      <c r="E174" s="11" t="s">
        <v>3688</v>
      </c>
      <c r="F174" s="11" t="s">
        <v>3689</v>
      </c>
      <c r="G174" s="12" t="s">
        <v>57</v>
      </c>
      <c r="H174" s="12" t="s">
        <v>3</v>
      </c>
      <c r="I174" s="12">
        <v>4</v>
      </c>
      <c r="J174" s="12">
        <v>5</v>
      </c>
      <c r="K174" s="12">
        <v>6</v>
      </c>
      <c r="M174" s="12">
        <f>COUNTIF(pdfs!C:C,$E174)</f>
        <v>1</v>
      </c>
      <c r="N174" s="12">
        <f>COUNTIF(annotated!C:C,$E174)</f>
        <v>1</v>
      </c>
    </row>
    <row r="175" spans="1:14" x14ac:dyDescent="0.2">
      <c r="A175" s="11" t="s">
        <v>1002</v>
      </c>
      <c r="C175" s="13" t="s">
        <v>3</v>
      </c>
      <c r="D175" s="11" t="s">
        <v>3451</v>
      </c>
      <c r="E175" s="11" t="s">
        <v>3690</v>
      </c>
      <c r="F175" s="11" t="s">
        <v>3691</v>
      </c>
      <c r="G175" s="12" t="s">
        <v>57</v>
      </c>
      <c r="H175" s="12" t="s">
        <v>3</v>
      </c>
      <c r="I175" s="12">
        <v>4</v>
      </c>
      <c r="J175" s="12">
        <v>5</v>
      </c>
      <c r="K175" s="12">
        <v>6</v>
      </c>
      <c r="M175" s="12">
        <f>COUNTIF(pdfs!C:C,$E175)</f>
        <v>1</v>
      </c>
      <c r="N175" s="12">
        <f>COUNTIF(annotated!C:C,$E175)</f>
        <v>1</v>
      </c>
    </row>
    <row r="176" spans="1:14" x14ac:dyDescent="0.2">
      <c r="A176" s="11" t="s">
        <v>1406</v>
      </c>
      <c r="C176" s="13" t="s">
        <v>3</v>
      </c>
      <c r="D176" s="11" t="s">
        <v>3451</v>
      </c>
      <c r="E176" s="11" t="s">
        <v>3692</v>
      </c>
      <c r="F176" s="11" t="s">
        <v>3693</v>
      </c>
      <c r="G176" s="12" t="s">
        <v>718</v>
      </c>
      <c r="H176" s="12" t="s">
        <v>3</v>
      </c>
      <c r="I176" s="12">
        <v>3</v>
      </c>
      <c r="J176" s="12">
        <v>7</v>
      </c>
      <c r="K176" s="12">
        <v>6</v>
      </c>
      <c r="M176" s="12">
        <f>COUNTIF(pdfs!C:C,$E176)</f>
        <v>1</v>
      </c>
      <c r="N176" s="12">
        <f>COUNTIF(annotated!C:C,$E176)</f>
        <v>1</v>
      </c>
    </row>
    <row r="177" spans="1:14" x14ac:dyDescent="0.2">
      <c r="A177" s="11" t="s">
        <v>1004</v>
      </c>
      <c r="C177" s="13" t="s">
        <v>3</v>
      </c>
      <c r="D177" s="11" t="s">
        <v>3451</v>
      </c>
      <c r="E177" s="11" t="s">
        <v>3694</v>
      </c>
      <c r="F177" s="11" t="s">
        <v>3695</v>
      </c>
      <c r="G177" s="12" t="s">
        <v>718</v>
      </c>
      <c r="H177" s="12" t="s">
        <v>3</v>
      </c>
      <c r="I177" s="12">
        <v>3</v>
      </c>
      <c r="J177" s="12">
        <v>7</v>
      </c>
      <c r="K177" s="12">
        <v>5</v>
      </c>
      <c r="M177" s="12">
        <f>COUNTIF(pdfs!C:C,$E177)</f>
        <v>1</v>
      </c>
      <c r="N177" s="12">
        <f>COUNTIF(annotated!C:C,$E177)</f>
        <v>1</v>
      </c>
    </row>
    <row r="178" spans="1:14" x14ac:dyDescent="0.2">
      <c r="A178" s="11" t="s">
        <v>1414</v>
      </c>
      <c r="C178" s="13" t="s">
        <v>3</v>
      </c>
      <c r="D178" s="11" t="s">
        <v>3451</v>
      </c>
      <c r="E178" s="11" t="s">
        <v>3696</v>
      </c>
      <c r="F178" s="11" t="s">
        <v>3697</v>
      </c>
      <c r="G178" s="12" t="s">
        <v>718</v>
      </c>
      <c r="H178" s="12" t="s">
        <v>3</v>
      </c>
      <c r="I178" s="12">
        <v>2</v>
      </c>
      <c r="J178" s="12">
        <v>5</v>
      </c>
      <c r="K178" s="12">
        <v>6</v>
      </c>
      <c r="M178" s="12">
        <f>COUNTIF(pdfs!C:C,$E178)</f>
        <v>1</v>
      </c>
      <c r="N178" s="12">
        <f>COUNTIF(annotated!C:C,$E178)</f>
        <v>1</v>
      </c>
    </row>
    <row r="179" spans="1:14" x14ac:dyDescent="0.2">
      <c r="A179" s="11" t="s">
        <v>1408</v>
      </c>
      <c r="C179" s="13" t="s">
        <v>3</v>
      </c>
      <c r="F179" s="11" t="s">
        <v>3698</v>
      </c>
      <c r="G179" s="12" t="s">
        <v>718</v>
      </c>
      <c r="H179" s="12" t="s">
        <v>3</v>
      </c>
      <c r="I179" s="12">
        <v>4</v>
      </c>
      <c r="J179" s="12">
        <v>3</v>
      </c>
      <c r="K179" s="12">
        <v>6</v>
      </c>
      <c r="L179" t="s">
        <v>5679</v>
      </c>
      <c r="M179" s="12"/>
      <c r="N179" s="12"/>
    </row>
    <row r="180" spans="1:14" x14ac:dyDescent="0.2">
      <c r="A180" s="11" t="s">
        <v>1411</v>
      </c>
      <c r="C180" s="13" t="s">
        <v>3</v>
      </c>
      <c r="D180" s="11" t="s">
        <v>3451</v>
      </c>
      <c r="E180" s="11" t="s">
        <v>3699</v>
      </c>
      <c r="F180" s="11" t="s">
        <v>3700</v>
      </c>
      <c r="G180" s="12" t="s">
        <v>718</v>
      </c>
      <c r="H180" s="12" t="s">
        <v>3</v>
      </c>
      <c r="I180" s="12">
        <v>2</v>
      </c>
      <c r="J180" s="12">
        <v>5</v>
      </c>
      <c r="K180" s="12">
        <v>7</v>
      </c>
      <c r="M180" s="12">
        <f>COUNTIF(pdfs!C:C,$E180)</f>
        <v>1</v>
      </c>
      <c r="N180" s="12">
        <f>COUNTIF(annotated!C:C,$E180)</f>
        <v>1</v>
      </c>
    </row>
    <row r="181" spans="1:14" x14ac:dyDescent="0.2">
      <c r="A181" s="11" t="s">
        <v>1403</v>
      </c>
      <c r="C181" s="13" t="s">
        <v>3</v>
      </c>
      <c r="D181" s="11" t="s">
        <v>3451</v>
      </c>
      <c r="E181" s="11" t="s">
        <v>3701</v>
      </c>
      <c r="F181" s="11" t="s">
        <v>3702</v>
      </c>
      <c r="G181" s="12" t="s">
        <v>718</v>
      </c>
      <c r="H181" s="12" t="s">
        <v>3</v>
      </c>
      <c r="I181" s="12">
        <v>5</v>
      </c>
      <c r="J181" s="12">
        <v>1</v>
      </c>
      <c r="K181" s="12">
        <v>6</v>
      </c>
      <c r="M181" s="12">
        <f>COUNTIF(pdfs!C:C,$E181)</f>
        <v>1</v>
      </c>
      <c r="N181" s="12">
        <f>COUNTIF(annotated!C:C,$E181)</f>
        <v>1</v>
      </c>
    </row>
    <row r="182" spans="1:14" x14ac:dyDescent="0.2">
      <c r="A182" s="11" t="s">
        <v>824</v>
      </c>
      <c r="B182" t="s">
        <v>1692</v>
      </c>
      <c r="C182" s="13" t="s">
        <v>39</v>
      </c>
      <c r="D182" s="11" t="s">
        <v>3451</v>
      </c>
      <c r="E182" s="11" t="s">
        <v>3703</v>
      </c>
      <c r="F182" s="11" t="s">
        <v>3704</v>
      </c>
      <c r="G182" s="12" t="s">
        <v>57</v>
      </c>
      <c r="H182" s="12" t="s">
        <v>39</v>
      </c>
      <c r="I182" s="12">
        <v>2</v>
      </c>
      <c r="J182" s="12">
        <v>7</v>
      </c>
      <c r="K182" s="12">
        <v>12</v>
      </c>
      <c r="M182" s="12">
        <f>COUNTIF(pdfs!C:C,$E182)</f>
        <v>1</v>
      </c>
      <c r="N182" s="12">
        <f>COUNTIF(annotated!C:C,$E182)</f>
        <v>1</v>
      </c>
    </row>
    <row r="183" spans="1:14" x14ac:dyDescent="0.2">
      <c r="A183" s="11" t="s">
        <v>828</v>
      </c>
      <c r="B183" t="s">
        <v>1981</v>
      </c>
      <c r="C183" s="13" t="s">
        <v>39</v>
      </c>
      <c r="D183" s="11" t="s">
        <v>3451</v>
      </c>
      <c r="E183" s="11" t="s">
        <v>3705</v>
      </c>
      <c r="F183" s="11" t="s">
        <v>3706</v>
      </c>
      <c r="G183" s="12" t="s">
        <v>57</v>
      </c>
      <c r="H183" s="12" t="s">
        <v>39</v>
      </c>
      <c r="I183" s="12">
        <v>2</v>
      </c>
      <c r="J183" s="12">
        <v>7</v>
      </c>
      <c r="K183" s="12">
        <v>20</v>
      </c>
      <c r="M183" s="12">
        <f>COUNTIF(pdfs!C:C,$E183)</f>
        <v>1</v>
      </c>
      <c r="N183" s="12">
        <f>COUNTIF(annotated!C:C,$E183)</f>
        <v>1</v>
      </c>
    </row>
    <row r="184" spans="1:14" x14ac:dyDescent="0.2">
      <c r="A184" s="11" t="s">
        <v>106</v>
      </c>
      <c r="C184" s="13" t="s">
        <v>3</v>
      </c>
      <c r="D184" s="11" t="s">
        <v>3451</v>
      </c>
      <c r="E184" s="11" t="s">
        <v>3707</v>
      </c>
      <c r="F184" s="11" t="s">
        <v>3708</v>
      </c>
      <c r="G184" s="12" t="s">
        <v>57</v>
      </c>
      <c r="H184" s="12" t="s">
        <v>3</v>
      </c>
      <c r="I184" s="12">
        <v>4</v>
      </c>
      <c r="J184" s="12">
        <v>1</v>
      </c>
      <c r="K184" s="12">
        <v>7</v>
      </c>
      <c r="M184" s="12">
        <f>COUNTIF(pdfs!C:C,$E184)</f>
        <v>1</v>
      </c>
      <c r="N184" s="12">
        <f>COUNTIF(annotated!C:C,$E184)</f>
        <v>1</v>
      </c>
    </row>
    <row r="185" spans="1:14" x14ac:dyDescent="0.2">
      <c r="A185" s="11" t="s">
        <v>1035</v>
      </c>
      <c r="C185" s="13" t="s">
        <v>3</v>
      </c>
      <c r="F185" s="11" t="s">
        <v>3709</v>
      </c>
      <c r="G185" s="12" t="s">
        <v>206</v>
      </c>
      <c r="H185" s="12" t="s">
        <v>3</v>
      </c>
      <c r="I185" s="12">
        <v>4</v>
      </c>
      <c r="J185" s="12">
        <v>3</v>
      </c>
      <c r="K185" s="12">
        <v>8</v>
      </c>
      <c r="L185" t="s">
        <v>5680</v>
      </c>
      <c r="M185" s="12"/>
      <c r="N185" s="12"/>
    </row>
    <row r="186" spans="1:14" x14ac:dyDescent="0.2">
      <c r="A186" s="11" t="s">
        <v>786</v>
      </c>
      <c r="C186" s="13" t="s">
        <v>3</v>
      </c>
      <c r="D186" s="11" t="s">
        <v>3451</v>
      </c>
      <c r="E186" s="11" t="s">
        <v>3710</v>
      </c>
      <c r="F186" s="11" t="s">
        <v>3711</v>
      </c>
      <c r="G186" s="12" t="s">
        <v>718</v>
      </c>
      <c r="H186" s="12" t="s">
        <v>3</v>
      </c>
      <c r="I186" s="12">
        <v>5</v>
      </c>
      <c r="J186" s="12">
        <v>1</v>
      </c>
      <c r="K186" s="12">
        <v>1</v>
      </c>
      <c r="M186" s="12">
        <f>COUNTIF(pdfs!C:C,$E186)</f>
        <v>1</v>
      </c>
      <c r="N186" s="12">
        <f>COUNTIF(annotated!C:C,$E186)</f>
        <v>1</v>
      </c>
    </row>
    <row r="187" spans="1:14" x14ac:dyDescent="0.2">
      <c r="A187" s="11" t="s">
        <v>787</v>
      </c>
      <c r="C187" s="13" t="s">
        <v>3</v>
      </c>
      <c r="D187" s="11" t="s">
        <v>3451</v>
      </c>
      <c r="E187" s="11" t="s">
        <v>3710</v>
      </c>
      <c r="F187" s="11" t="s">
        <v>3712</v>
      </c>
      <c r="G187" s="12" t="s">
        <v>718</v>
      </c>
      <c r="H187" s="12" t="s">
        <v>3</v>
      </c>
      <c r="I187" s="12">
        <v>5</v>
      </c>
      <c r="J187" s="12">
        <v>1</v>
      </c>
      <c r="K187" s="12">
        <v>2</v>
      </c>
      <c r="M187" s="12">
        <f>COUNTIF(pdfs!C:C,$E187)</f>
        <v>1</v>
      </c>
      <c r="N187" s="12">
        <f>COUNTIF(annotated!C:C,$E187)</f>
        <v>1</v>
      </c>
    </row>
    <row r="188" spans="1:14" x14ac:dyDescent="0.2">
      <c r="A188" s="11" t="s">
        <v>788</v>
      </c>
      <c r="C188" s="13" t="s">
        <v>3</v>
      </c>
      <c r="D188" s="11" t="s">
        <v>3451</v>
      </c>
      <c r="E188" s="11" t="s">
        <v>3710</v>
      </c>
      <c r="F188" s="11" t="s">
        <v>3713</v>
      </c>
      <c r="G188" s="12" t="s">
        <v>718</v>
      </c>
      <c r="H188" s="12" t="s">
        <v>3</v>
      </c>
      <c r="I188" s="12">
        <v>5</v>
      </c>
      <c r="J188" s="12">
        <v>1</v>
      </c>
      <c r="K188" s="12">
        <v>3</v>
      </c>
      <c r="M188" s="12">
        <f>COUNTIF(pdfs!C:C,$E188)</f>
        <v>1</v>
      </c>
      <c r="N188" s="12">
        <f>COUNTIF(annotated!C:C,$E188)</f>
        <v>1</v>
      </c>
    </row>
    <row r="189" spans="1:14" x14ac:dyDescent="0.2">
      <c r="A189" s="11" t="s">
        <v>789</v>
      </c>
      <c r="C189" s="13" t="s">
        <v>3</v>
      </c>
      <c r="D189" s="11" t="s">
        <v>3451</v>
      </c>
      <c r="E189" s="11" t="s">
        <v>3714</v>
      </c>
      <c r="F189" s="11" t="s">
        <v>3715</v>
      </c>
      <c r="G189" s="12" t="s">
        <v>718</v>
      </c>
      <c r="H189" s="12" t="s">
        <v>3</v>
      </c>
      <c r="I189" s="12">
        <v>5</v>
      </c>
      <c r="J189" s="12">
        <v>1</v>
      </c>
      <c r="K189" s="12">
        <v>4</v>
      </c>
      <c r="M189" s="12">
        <f>COUNTIF(pdfs!C:C,$E189)</f>
        <v>1</v>
      </c>
      <c r="N189" s="12">
        <f>COUNTIF(annotated!C:C,$E189)</f>
        <v>1</v>
      </c>
    </row>
    <row r="190" spans="1:14" x14ac:dyDescent="0.2">
      <c r="A190" s="11" t="s">
        <v>765</v>
      </c>
      <c r="C190" s="13" t="s">
        <v>3</v>
      </c>
      <c r="F190" s="11" t="s">
        <v>3716</v>
      </c>
      <c r="G190" s="12" t="s">
        <v>718</v>
      </c>
      <c r="H190" s="12" t="s">
        <v>3</v>
      </c>
      <c r="I190" s="12">
        <v>4</v>
      </c>
      <c r="J190" s="12">
        <v>3</v>
      </c>
      <c r="K190" s="12">
        <v>1</v>
      </c>
      <c r="L190" t="s">
        <v>5679</v>
      </c>
      <c r="M190" s="12"/>
      <c r="N190" s="12"/>
    </row>
    <row r="191" spans="1:14" x14ac:dyDescent="0.2">
      <c r="A191" s="11" t="s">
        <v>766</v>
      </c>
      <c r="C191" s="13" t="s">
        <v>3</v>
      </c>
      <c r="F191" s="11" t="s">
        <v>3717</v>
      </c>
      <c r="G191" s="12" t="s">
        <v>718</v>
      </c>
      <c r="H191" s="12" t="s">
        <v>3</v>
      </c>
      <c r="I191" s="12">
        <v>4</v>
      </c>
      <c r="J191" s="12">
        <v>3</v>
      </c>
      <c r="K191" s="12">
        <v>2</v>
      </c>
      <c r="L191" t="s">
        <v>5679</v>
      </c>
      <c r="M191" s="12"/>
      <c r="N191" s="12"/>
    </row>
    <row r="192" spans="1:14" x14ac:dyDescent="0.2">
      <c r="A192" s="11" t="s">
        <v>768</v>
      </c>
      <c r="C192" s="13" t="s">
        <v>3</v>
      </c>
      <c r="F192" s="11" t="s">
        <v>3718</v>
      </c>
      <c r="G192" s="12" t="s">
        <v>718</v>
      </c>
      <c r="H192" s="12" t="s">
        <v>3</v>
      </c>
      <c r="I192" s="12">
        <v>4</v>
      </c>
      <c r="J192" s="12">
        <v>3</v>
      </c>
      <c r="K192" s="12">
        <v>4</v>
      </c>
      <c r="L192" t="s">
        <v>5679</v>
      </c>
      <c r="M192" s="12"/>
      <c r="N192" s="12"/>
    </row>
    <row r="193" spans="1:14" x14ac:dyDescent="0.2">
      <c r="A193" s="11" t="s">
        <v>769</v>
      </c>
      <c r="C193" s="13" t="s">
        <v>3</v>
      </c>
      <c r="F193" s="11" t="s">
        <v>3719</v>
      </c>
      <c r="G193" s="12" t="s">
        <v>718</v>
      </c>
      <c r="H193" s="12" t="s">
        <v>3</v>
      </c>
      <c r="I193" s="12">
        <v>4</v>
      </c>
      <c r="J193" s="12">
        <v>3</v>
      </c>
      <c r="K193" s="12">
        <v>5</v>
      </c>
      <c r="L193" t="s">
        <v>5679</v>
      </c>
      <c r="M193" s="12"/>
      <c r="N193" s="12"/>
    </row>
    <row r="194" spans="1:14" x14ac:dyDescent="0.2">
      <c r="A194" s="11" t="s">
        <v>760</v>
      </c>
      <c r="C194" s="13" t="s">
        <v>3</v>
      </c>
      <c r="F194" s="11" t="s">
        <v>3720</v>
      </c>
      <c r="G194" s="12" t="s">
        <v>718</v>
      </c>
      <c r="H194" s="12" t="s">
        <v>3</v>
      </c>
      <c r="I194" s="12">
        <v>2</v>
      </c>
      <c r="J194" s="12">
        <v>5</v>
      </c>
      <c r="K194" s="12">
        <v>2</v>
      </c>
      <c r="L194" t="s">
        <v>5679</v>
      </c>
      <c r="M194" s="12"/>
      <c r="N194" s="12"/>
    </row>
    <row r="195" spans="1:14" x14ac:dyDescent="0.2">
      <c r="A195" s="11" t="s">
        <v>759</v>
      </c>
      <c r="C195" s="13" t="s">
        <v>3</v>
      </c>
      <c r="F195" s="11" t="s">
        <v>3721</v>
      </c>
      <c r="G195" s="12" t="s">
        <v>718</v>
      </c>
      <c r="H195" s="12" t="s">
        <v>3</v>
      </c>
      <c r="I195" s="12">
        <v>2</v>
      </c>
      <c r="J195" s="12">
        <v>5</v>
      </c>
      <c r="K195" s="12">
        <v>1</v>
      </c>
      <c r="L195" t="s">
        <v>5679</v>
      </c>
      <c r="M195" s="12"/>
      <c r="N195" s="12"/>
    </row>
    <row r="196" spans="1:14" x14ac:dyDescent="0.2">
      <c r="A196" s="11" t="s">
        <v>791</v>
      </c>
      <c r="C196" s="13" t="s">
        <v>3</v>
      </c>
      <c r="D196" s="11" t="s">
        <v>3451</v>
      </c>
      <c r="E196" s="11" t="s">
        <v>3668</v>
      </c>
      <c r="F196" s="11" t="s">
        <v>3722</v>
      </c>
      <c r="G196" s="12" t="s">
        <v>718</v>
      </c>
      <c r="H196" s="12" t="s">
        <v>3</v>
      </c>
      <c r="I196" s="12">
        <v>5</v>
      </c>
      <c r="J196" s="12">
        <v>1</v>
      </c>
      <c r="K196" s="12">
        <v>1</v>
      </c>
      <c r="M196" s="12">
        <f>COUNTIF(pdfs!C:C,$E196)</f>
        <v>1</v>
      </c>
      <c r="N196" s="12">
        <f>COUNTIF(annotated!C:C,$E196)</f>
        <v>1</v>
      </c>
    </row>
    <row r="197" spans="1:14" x14ac:dyDescent="0.2">
      <c r="A197" s="11" t="s">
        <v>792</v>
      </c>
      <c r="C197" s="13" t="s">
        <v>3</v>
      </c>
      <c r="D197" s="11" t="s">
        <v>3451</v>
      </c>
      <c r="E197" s="11" t="s">
        <v>3668</v>
      </c>
      <c r="F197" s="11" t="s">
        <v>3723</v>
      </c>
      <c r="G197" s="12" t="s">
        <v>718</v>
      </c>
      <c r="H197" s="12" t="s">
        <v>3</v>
      </c>
      <c r="I197" s="12">
        <v>5</v>
      </c>
      <c r="J197" s="12">
        <v>1</v>
      </c>
      <c r="K197" s="12">
        <v>2</v>
      </c>
      <c r="M197" s="12">
        <f>COUNTIF(pdfs!C:C,$E197)</f>
        <v>1</v>
      </c>
      <c r="N197" s="12">
        <f>COUNTIF(annotated!C:C,$E197)</f>
        <v>1</v>
      </c>
    </row>
    <row r="198" spans="1:14" x14ac:dyDescent="0.2">
      <c r="A198" s="11" t="s">
        <v>793</v>
      </c>
      <c r="C198" s="13" t="s">
        <v>3</v>
      </c>
      <c r="F198" s="11" t="s">
        <v>3724</v>
      </c>
      <c r="G198" s="12" t="s">
        <v>718</v>
      </c>
      <c r="H198" s="12" t="s">
        <v>3</v>
      </c>
      <c r="I198" s="12">
        <v>5</v>
      </c>
      <c r="J198" s="12">
        <v>1</v>
      </c>
      <c r="K198" s="12">
        <v>3</v>
      </c>
      <c r="L198" t="s">
        <v>5679</v>
      </c>
      <c r="M198" s="12"/>
      <c r="N198" s="12"/>
    </row>
    <row r="199" spans="1:14" x14ac:dyDescent="0.2">
      <c r="A199" s="11" t="s">
        <v>794</v>
      </c>
      <c r="C199" s="13" t="s">
        <v>3</v>
      </c>
      <c r="D199" s="11" t="s">
        <v>3451</v>
      </c>
      <c r="E199" s="11" t="s">
        <v>3668</v>
      </c>
      <c r="F199" s="11" t="s">
        <v>3725</v>
      </c>
      <c r="G199" s="12" t="s">
        <v>718</v>
      </c>
      <c r="H199" s="12" t="s">
        <v>3</v>
      </c>
      <c r="I199" s="12">
        <v>5</v>
      </c>
      <c r="J199" s="12">
        <v>1</v>
      </c>
      <c r="K199" s="12">
        <v>4</v>
      </c>
      <c r="M199" s="12">
        <f>COUNTIF(pdfs!C:C,$E199)</f>
        <v>1</v>
      </c>
      <c r="N199" s="12">
        <f>COUNTIF(annotated!C:C,$E199)</f>
        <v>1</v>
      </c>
    </row>
    <row r="200" spans="1:14" x14ac:dyDescent="0.2">
      <c r="A200" s="11" t="s">
        <v>732</v>
      </c>
      <c r="C200" s="13" t="s">
        <v>3</v>
      </c>
      <c r="D200" s="11" t="s">
        <v>3451</v>
      </c>
      <c r="E200" s="11" t="s">
        <v>3726</v>
      </c>
      <c r="F200" s="11" t="s">
        <v>3727</v>
      </c>
      <c r="G200" s="12" t="s">
        <v>718</v>
      </c>
      <c r="H200" s="12" t="s">
        <v>3</v>
      </c>
      <c r="I200" s="12">
        <v>2</v>
      </c>
      <c r="J200" s="12">
        <v>5</v>
      </c>
      <c r="K200" s="12">
        <v>2</v>
      </c>
      <c r="M200" s="12">
        <f>COUNTIF(pdfs!C:C,$E200)</f>
        <v>1</v>
      </c>
      <c r="N200" s="12">
        <f>COUNTIF(annotated!C:C,$E200)</f>
        <v>1</v>
      </c>
    </row>
    <row r="201" spans="1:14" x14ac:dyDescent="0.2">
      <c r="A201" s="11" t="s">
        <v>733</v>
      </c>
      <c r="C201" s="13" t="s">
        <v>3</v>
      </c>
      <c r="D201" s="11" t="s">
        <v>3451</v>
      </c>
      <c r="E201" s="11" t="s">
        <v>3726</v>
      </c>
      <c r="F201" s="11" t="s">
        <v>3728</v>
      </c>
      <c r="G201" s="12" t="s">
        <v>718</v>
      </c>
      <c r="H201" s="12" t="s">
        <v>3</v>
      </c>
      <c r="I201" s="12">
        <v>2</v>
      </c>
      <c r="J201" s="12">
        <v>5</v>
      </c>
      <c r="K201" s="12">
        <v>3</v>
      </c>
      <c r="M201" s="12">
        <f>COUNTIF(pdfs!C:C,$E201)</f>
        <v>1</v>
      </c>
      <c r="N201" s="12">
        <f>COUNTIF(annotated!C:C,$E201)</f>
        <v>1</v>
      </c>
    </row>
    <row r="202" spans="1:14" x14ac:dyDescent="0.2">
      <c r="A202" s="11" t="s">
        <v>1508</v>
      </c>
      <c r="C202" s="13" t="s">
        <v>3</v>
      </c>
      <c r="D202" s="11" t="s">
        <v>3451</v>
      </c>
      <c r="E202" s="11" t="s">
        <v>3726</v>
      </c>
      <c r="F202" s="11" t="s">
        <v>3729</v>
      </c>
      <c r="G202" s="12" t="s">
        <v>718</v>
      </c>
      <c r="H202" s="12" t="s">
        <v>3</v>
      </c>
      <c r="I202" s="12">
        <v>2</v>
      </c>
      <c r="J202" s="12">
        <v>5</v>
      </c>
      <c r="K202" s="12">
        <v>4</v>
      </c>
      <c r="M202" s="12">
        <f>COUNTIF(pdfs!C:C,$E202)</f>
        <v>1</v>
      </c>
      <c r="N202" s="12">
        <f>COUNTIF(annotated!C:C,$E202)</f>
        <v>1</v>
      </c>
    </row>
    <row r="203" spans="1:14" x14ac:dyDescent="0.2">
      <c r="A203" s="11" t="s">
        <v>1498</v>
      </c>
      <c r="C203" s="13" t="s">
        <v>3</v>
      </c>
      <c r="F203" s="11" t="s">
        <v>3730</v>
      </c>
      <c r="G203" s="12" t="s">
        <v>718</v>
      </c>
      <c r="H203" s="12" t="s">
        <v>3</v>
      </c>
      <c r="I203" s="12">
        <v>2</v>
      </c>
      <c r="J203" s="12">
        <v>5</v>
      </c>
      <c r="K203" s="12">
        <v>5</v>
      </c>
      <c r="L203" t="s">
        <v>5679</v>
      </c>
      <c r="M203" s="12"/>
      <c r="N203" s="12"/>
    </row>
    <row r="204" spans="1:14" x14ac:dyDescent="0.2">
      <c r="A204" s="11" t="s">
        <v>744</v>
      </c>
      <c r="C204" s="13" t="s">
        <v>3</v>
      </c>
      <c r="D204" s="11" t="s">
        <v>3451</v>
      </c>
      <c r="E204" s="11" t="s">
        <v>3731</v>
      </c>
      <c r="F204" s="11" t="s">
        <v>3732</v>
      </c>
      <c r="G204" s="12" t="s">
        <v>718</v>
      </c>
      <c r="H204" s="12" t="s">
        <v>3</v>
      </c>
      <c r="I204" s="12">
        <v>4</v>
      </c>
      <c r="J204" s="12">
        <v>3</v>
      </c>
      <c r="K204" s="12">
        <v>1</v>
      </c>
      <c r="M204" s="12">
        <f>COUNTIF(pdfs!C:C,$E204)</f>
        <v>1</v>
      </c>
      <c r="N204" s="12">
        <f>COUNTIF(annotated!C:C,$E204)</f>
        <v>1</v>
      </c>
    </row>
    <row r="205" spans="1:14" x14ac:dyDescent="0.2">
      <c r="A205" s="11" t="s">
        <v>745</v>
      </c>
      <c r="C205" s="13" t="s">
        <v>3</v>
      </c>
      <c r="D205" s="11" t="s">
        <v>3451</v>
      </c>
      <c r="E205" s="11" t="s">
        <v>3731</v>
      </c>
      <c r="F205" s="11" t="s">
        <v>3733</v>
      </c>
      <c r="G205" s="12" t="s">
        <v>718</v>
      </c>
      <c r="H205" s="12" t="s">
        <v>3</v>
      </c>
      <c r="I205" s="12">
        <v>4</v>
      </c>
      <c r="J205" s="12">
        <v>3</v>
      </c>
      <c r="K205" s="12">
        <v>2</v>
      </c>
      <c r="M205" s="12">
        <f>COUNTIF(pdfs!C:C,$E205)</f>
        <v>1</v>
      </c>
      <c r="N205" s="12">
        <f>COUNTIF(annotated!C:C,$E205)</f>
        <v>1</v>
      </c>
    </row>
    <row r="206" spans="1:14" x14ac:dyDescent="0.2">
      <c r="A206" s="11" t="s">
        <v>747</v>
      </c>
      <c r="C206" s="13" t="s">
        <v>3</v>
      </c>
      <c r="D206" s="11" t="s">
        <v>3451</v>
      </c>
      <c r="E206" s="11" t="s">
        <v>3731</v>
      </c>
      <c r="F206" s="11" t="s">
        <v>3734</v>
      </c>
      <c r="G206" s="12" t="s">
        <v>718</v>
      </c>
      <c r="H206" s="12" t="s">
        <v>3</v>
      </c>
      <c r="I206" s="12">
        <v>4</v>
      </c>
      <c r="J206" s="12">
        <v>3</v>
      </c>
      <c r="K206" s="12">
        <v>4</v>
      </c>
      <c r="M206" s="12">
        <f>COUNTIF(pdfs!C:C,$E206)</f>
        <v>1</v>
      </c>
      <c r="N206" s="12">
        <f>COUNTIF(annotated!C:C,$E206)</f>
        <v>1</v>
      </c>
    </row>
    <row r="207" spans="1:14" x14ac:dyDescent="0.2">
      <c r="A207" s="11" t="s">
        <v>748</v>
      </c>
      <c r="C207" s="13" t="s">
        <v>3</v>
      </c>
      <c r="D207" s="11" t="s">
        <v>3451</v>
      </c>
      <c r="E207" s="11" t="s">
        <v>3735</v>
      </c>
      <c r="F207" s="11" t="s">
        <v>3736</v>
      </c>
      <c r="G207" s="12" t="s">
        <v>718</v>
      </c>
      <c r="H207" s="12" t="s">
        <v>3</v>
      </c>
      <c r="I207" s="12">
        <v>4</v>
      </c>
      <c r="J207" s="12">
        <v>3</v>
      </c>
      <c r="K207" s="12">
        <v>5</v>
      </c>
      <c r="M207" s="12">
        <f>COUNTIF(pdfs!C:C,$E207)</f>
        <v>1</v>
      </c>
      <c r="N207" s="12">
        <f>COUNTIF(annotated!C:C,$E207)</f>
        <v>1</v>
      </c>
    </row>
    <row r="208" spans="1:14" x14ac:dyDescent="0.2">
      <c r="A208" s="11" t="s">
        <v>719</v>
      </c>
      <c r="C208" s="13" t="s">
        <v>3</v>
      </c>
      <c r="D208" s="11" t="s">
        <v>3451</v>
      </c>
      <c r="E208" s="11" t="s">
        <v>3737</v>
      </c>
      <c r="F208" s="11" t="s">
        <v>3738</v>
      </c>
      <c r="G208" s="12" t="s">
        <v>718</v>
      </c>
      <c r="H208" s="12" t="s">
        <v>3</v>
      </c>
      <c r="I208" s="12">
        <v>3</v>
      </c>
      <c r="J208" s="12">
        <v>7</v>
      </c>
      <c r="K208" s="12">
        <v>1</v>
      </c>
      <c r="M208" s="12">
        <f>COUNTIF(pdfs!C:C,$E208)</f>
        <v>1</v>
      </c>
      <c r="N208" s="12">
        <f>COUNTIF(annotated!C:C,$E208)</f>
        <v>1</v>
      </c>
    </row>
    <row r="209" spans="1:14" x14ac:dyDescent="0.2">
      <c r="A209" s="11" t="s">
        <v>720</v>
      </c>
      <c r="C209" s="13" t="s">
        <v>3</v>
      </c>
      <c r="D209" s="11" t="s">
        <v>3451</v>
      </c>
      <c r="E209" s="11" t="s">
        <v>3737</v>
      </c>
      <c r="F209" s="11" t="s">
        <v>3739</v>
      </c>
      <c r="G209" s="12" t="s">
        <v>718</v>
      </c>
      <c r="H209" s="12" t="s">
        <v>3</v>
      </c>
      <c r="I209" s="12">
        <v>3</v>
      </c>
      <c r="J209" s="12">
        <v>7</v>
      </c>
      <c r="K209" s="12">
        <v>2</v>
      </c>
      <c r="M209" s="12">
        <f>COUNTIF(pdfs!C:C,$E209)</f>
        <v>1</v>
      </c>
      <c r="N209" s="12">
        <f>COUNTIF(annotated!C:C,$E209)</f>
        <v>1</v>
      </c>
    </row>
    <row r="210" spans="1:14" x14ac:dyDescent="0.2">
      <c r="A210" s="11" t="s">
        <v>1483</v>
      </c>
      <c r="C210" s="13" t="s">
        <v>3</v>
      </c>
      <c r="D210" s="11" t="s">
        <v>3451</v>
      </c>
      <c r="E210" s="11" t="s">
        <v>3737</v>
      </c>
      <c r="F210" s="11" t="s">
        <v>3740</v>
      </c>
      <c r="G210" s="12" t="s">
        <v>718</v>
      </c>
      <c r="H210" s="12" t="s">
        <v>3</v>
      </c>
      <c r="I210" s="12">
        <v>3</v>
      </c>
      <c r="J210" s="12">
        <v>7</v>
      </c>
      <c r="K210" s="12">
        <v>3</v>
      </c>
      <c r="M210" s="12">
        <f>COUNTIF(pdfs!C:C,$E210)</f>
        <v>1</v>
      </c>
      <c r="N210" s="12">
        <f>COUNTIF(annotated!C:C,$E210)</f>
        <v>1</v>
      </c>
    </row>
    <row r="211" spans="1:14" x14ac:dyDescent="0.2">
      <c r="A211" s="11" t="s">
        <v>107</v>
      </c>
      <c r="C211" s="13" t="s">
        <v>3</v>
      </c>
      <c r="D211" s="11" t="s">
        <v>3451</v>
      </c>
      <c r="E211" s="11" t="s">
        <v>3741</v>
      </c>
      <c r="F211" s="11" t="s">
        <v>3742</v>
      </c>
      <c r="G211" s="12" t="s">
        <v>57</v>
      </c>
      <c r="H211" s="12" t="s">
        <v>3</v>
      </c>
      <c r="I211" s="12">
        <v>4</v>
      </c>
      <c r="J211" s="12">
        <v>1</v>
      </c>
      <c r="K211" s="12">
        <v>8</v>
      </c>
      <c r="M211" s="12">
        <f>COUNTIF(pdfs!C:C,$E211)</f>
        <v>1</v>
      </c>
      <c r="N211" s="12">
        <f>COUNTIF(annotated!C:C,$E211)</f>
        <v>1</v>
      </c>
    </row>
    <row r="212" spans="1:14" x14ac:dyDescent="0.2">
      <c r="A212" s="11" t="s">
        <v>104</v>
      </c>
      <c r="C212" s="13" t="s">
        <v>3</v>
      </c>
      <c r="D212" s="11" t="s">
        <v>3451</v>
      </c>
      <c r="E212" s="11" t="s">
        <v>3741</v>
      </c>
      <c r="F212" s="11" t="s">
        <v>3743</v>
      </c>
      <c r="G212" s="12" t="s">
        <v>57</v>
      </c>
      <c r="H212" s="12" t="s">
        <v>3</v>
      </c>
      <c r="I212" s="12">
        <v>4</v>
      </c>
      <c r="J212" s="12">
        <v>1</v>
      </c>
      <c r="K212" s="12">
        <v>5</v>
      </c>
      <c r="M212" s="12">
        <f>COUNTIF(pdfs!C:C,$E212)</f>
        <v>1</v>
      </c>
      <c r="N212" s="12">
        <f>COUNTIF(annotated!C:C,$E212)</f>
        <v>1</v>
      </c>
    </row>
    <row r="213" spans="1:14" x14ac:dyDescent="0.2">
      <c r="A213" s="11" t="s">
        <v>105</v>
      </c>
      <c r="C213" s="13" t="s">
        <v>3</v>
      </c>
      <c r="D213" s="11" t="s">
        <v>3451</v>
      </c>
      <c r="E213" s="11" t="s">
        <v>3741</v>
      </c>
      <c r="F213" s="11" t="s">
        <v>3744</v>
      </c>
      <c r="G213" s="12" t="s">
        <v>57</v>
      </c>
      <c r="H213" s="12" t="s">
        <v>3</v>
      </c>
      <c r="I213" s="12">
        <v>4</v>
      </c>
      <c r="J213" s="12">
        <v>1</v>
      </c>
      <c r="K213" s="12">
        <v>6</v>
      </c>
      <c r="M213" s="12">
        <f>COUNTIF(pdfs!C:C,$E213)</f>
        <v>1</v>
      </c>
      <c r="N213" s="12">
        <f>COUNTIF(annotated!C:C,$E213)</f>
        <v>1</v>
      </c>
    </row>
    <row r="214" spans="1:14" x14ac:dyDescent="0.2">
      <c r="A214" s="11" t="s">
        <v>108</v>
      </c>
      <c r="C214" s="13" t="s">
        <v>3</v>
      </c>
      <c r="D214" s="11" t="s">
        <v>3451</v>
      </c>
      <c r="E214" s="11" t="s">
        <v>3741</v>
      </c>
      <c r="F214" s="11" t="s">
        <v>3745</v>
      </c>
      <c r="G214" s="12" t="s">
        <v>57</v>
      </c>
      <c r="H214" s="12" t="s">
        <v>3</v>
      </c>
      <c r="I214" s="12">
        <v>4</v>
      </c>
      <c r="J214" s="12">
        <v>1</v>
      </c>
      <c r="K214" s="12">
        <v>5</v>
      </c>
      <c r="M214" s="12">
        <f>COUNTIF(pdfs!C:C,$E214)</f>
        <v>1</v>
      </c>
      <c r="N214" s="12">
        <f>COUNTIF(annotated!C:C,$E214)</f>
        <v>1</v>
      </c>
    </row>
    <row r="215" spans="1:14" x14ac:dyDescent="0.2">
      <c r="A215" s="11" t="s">
        <v>798</v>
      </c>
      <c r="C215" s="13" t="s">
        <v>3</v>
      </c>
      <c r="D215" s="11" t="s">
        <v>3451</v>
      </c>
      <c r="E215" s="11" t="s">
        <v>3746</v>
      </c>
      <c r="F215" s="11" t="s">
        <v>3747</v>
      </c>
      <c r="G215" s="12" t="s">
        <v>718</v>
      </c>
      <c r="H215" s="12" t="s">
        <v>3</v>
      </c>
      <c r="I215" s="12">
        <v>3</v>
      </c>
      <c r="J215" s="12">
        <v>7</v>
      </c>
      <c r="K215" s="12">
        <v>1</v>
      </c>
      <c r="M215" s="12">
        <f>COUNTIF(pdfs!C:C,$E215)</f>
        <v>1</v>
      </c>
      <c r="N215" s="12">
        <f>COUNTIF(annotated!C:C,$E215)</f>
        <v>1</v>
      </c>
    </row>
    <row r="216" spans="1:14" x14ac:dyDescent="0.2">
      <c r="A216" s="11" t="s">
        <v>799</v>
      </c>
      <c r="C216" s="13" t="s">
        <v>3</v>
      </c>
      <c r="D216" s="11" t="s">
        <v>3451</v>
      </c>
      <c r="E216" s="11" t="s">
        <v>3746</v>
      </c>
      <c r="F216" s="11" t="s">
        <v>3748</v>
      </c>
      <c r="G216" s="12" t="s">
        <v>718</v>
      </c>
      <c r="H216" s="12" t="s">
        <v>3</v>
      </c>
      <c r="I216" s="12">
        <v>3</v>
      </c>
      <c r="J216" s="12">
        <v>7</v>
      </c>
      <c r="K216" s="12">
        <v>2</v>
      </c>
      <c r="M216" s="12">
        <f>COUNTIF(pdfs!C:C,$E216)</f>
        <v>1</v>
      </c>
      <c r="N216" s="12">
        <f>COUNTIF(annotated!C:C,$E216)</f>
        <v>1</v>
      </c>
    </row>
    <row r="217" spans="1:14" x14ac:dyDescent="0.2">
      <c r="A217" s="11" t="s">
        <v>800</v>
      </c>
      <c r="C217" s="13" t="s">
        <v>3</v>
      </c>
      <c r="D217" s="11" t="s">
        <v>3451</v>
      </c>
      <c r="E217" s="11" t="s">
        <v>3746</v>
      </c>
      <c r="F217" s="11" t="s">
        <v>3749</v>
      </c>
      <c r="G217" s="12" t="s">
        <v>718</v>
      </c>
      <c r="H217" s="12" t="s">
        <v>3</v>
      </c>
      <c r="I217" s="12">
        <v>3</v>
      </c>
      <c r="J217" s="12">
        <v>7</v>
      </c>
      <c r="K217" s="12">
        <v>3</v>
      </c>
      <c r="M217" s="12">
        <f>COUNTIF(pdfs!C:C,$E217)</f>
        <v>1</v>
      </c>
      <c r="N217" s="12">
        <f>COUNTIF(annotated!C:C,$E217)</f>
        <v>1</v>
      </c>
    </row>
    <row r="218" spans="1:14" x14ac:dyDescent="0.2">
      <c r="A218" s="11" t="s">
        <v>801</v>
      </c>
      <c r="C218" s="13" t="s">
        <v>3</v>
      </c>
      <c r="D218" s="11" t="s">
        <v>3451</v>
      </c>
      <c r="E218" s="11" t="s">
        <v>3750</v>
      </c>
      <c r="F218" s="11" t="s">
        <v>3751</v>
      </c>
      <c r="G218" s="12" t="s">
        <v>718</v>
      </c>
      <c r="H218" s="12" t="s">
        <v>3</v>
      </c>
      <c r="I218" s="12">
        <v>3</v>
      </c>
      <c r="J218" s="12">
        <v>7</v>
      </c>
      <c r="K218" s="12">
        <v>4</v>
      </c>
      <c r="M218" s="12">
        <f>COUNTIF(pdfs!C:C,$E218)</f>
        <v>1</v>
      </c>
      <c r="N218" s="12">
        <f>COUNTIF(annotated!C:C,$E218)</f>
        <v>1</v>
      </c>
    </row>
    <row r="219" spans="1:14" x14ac:dyDescent="0.2">
      <c r="A219" s="11" t="s">
        <v>92</v>
      </c>
      <c r="C219" s="13" t="s">
        <v>3</v>
      </c>
      <c r="D219" s="11" t="s">
        <v>3451</v>
      </c>
      <c r="E219" s="11" t="s">
        <v>3752</v>
      </c>
      <c r="F219" s="11" t="s">
        <v>3753</v>
      </c>
      <c r="G219" s="12" t="s">
        <v>57</v>
      </c>
      <c r="H219" s="12" t="s">
        <v>3</v>
      </c>
      <c r="I219" s="12">
        <v>5</v>
      </c>
      <c r="J219" s="12">
        <v>1</v>
      </c>
      <c r="K219" s="12">
        <v>1</v>
      </c>
      <c r="M219" s="12">
        <f>COUNTIF(pdfs!C:C,$E219)</f>
        <v>1</v>
      </c>
      <c r="N219" s="12">
        <f>COUNTIF(annotated!C:C,$E219)</f>
        <v>1</v>
      </c>
    </row>
    <row r="220" spans="1:14" x14ac:dyDescent="0.2">
      <c r="A220" s="11" t="s">
        <v>93</v>
      </c>
      <c r="C220" s="13" t="s">
        <v>3</v>
      </c>
      <c r="D220" s="11" t="s">
        <v>3451</v>
      </c>
      <c r="E220" s="11" t="s">
        <v>3752</v>
      </c>
      <c r="F220" s="11" t="s">
        <v>3754</v>
      </c>
      <c r="G220" s="12" t="s">
        <v>57</v>
      </c>
      <c r="H220" s="12" t="s">
        <v>3</v>
      </c>
      <c r="I220" s="12">
        <v>5</v>
      </c>
      <c r="J220" s="12">
        <v>1</v>
      </c>
      <c r="K220" s="12">
        <v>2</v>
      </c>
      <c r="M220" s="12">
        <f>COUNTIF(pdfs!C:C,$E220)</f>
        <v>1</v>
      </c>
      <c r="N220" s="12">
        <f>COUNTIF(annotated!C:C,$E220)</f>
        <v>1</v>
      </c>
    </row>
    <row r="221" spans="1:14" x14ac:dyDescent="0.2">
      <c r="A221" s="11" t="s">
        <v>58</v>
      </c>
      <c r="C221" s="13" t="s">
        <v>3</v>
      </c>
      <c r="D221" s="11" t="s">
        <v>3451</v>
      </c>
      <c r="E221" s="11" t="s">
        <v>3755</v>
      </c>
      <c r="F221" s="11" t="s">
        <v>3756</v>
      </c>
      <c r="G221" s="12" t="s">
        <v>57</v>
      </c>
      <c r="H221" s="12" t="s">
        <v>3</v>
      </c>
      <c r="I221" s="12">
        <v>4</v>
      </c>
      <c r="J221" s="12">
        <v>1</v>
      </c>
      <c r="K221" s="12">
        <v>1</v>
      </c>
      <c r="M221" s="12">
        <f>COUNTIF(pdfs!C:C,$E221)</f>
        <v>1</v>
      </c>
      <c r="N221" s="12">
        <f>COUNTIF(annotated!C:C,$E221)</f>
        <v>1</v>
      </c>
    </row>
    <row r="222" spans="1:14" x14ac:dyDescent="0.2">
      <c r="A222" s="11" t="s">
        <v>59</v>
      </c>
      <c r="C222" s="13" t="s">
        <v>3</v>
      </c>
      <c r="D222" s="11" t="s">
        <v>3451</v>
      </c>
      <c r="E222" s="11" t="s">
        <v>3755</v>
      </c>
      <c r="F222" s="11" t="s">
        <v>3757</v>
      </c>
      <c r="G222" s="12" t="s">
        <v>57</v>
      </c>
      <c r="H222" s="12" t="s">
        <v>3</v>
      </c>
      <c r="I222" s="12">
        <v>4</v>
      </c>
      <c r="J222" s="12">
        <v>1</v>
      </c>
      <c r="K222" s="12">
        <v>2</v>
      </c>
      <c r="M222" s="12">
        <f>COUNTIF(pdfs!C:C,$E222)</f>
        <v>1</v>
      </c>
      <c r="N222" s="12">
        <f>COUNTIF(annotated!C:C,$E222)</f>
        <v>1</v>
      </c>
    </row>
    <row r="223" spans="1:14" x14ac:dyDescent="0.2">
      <c r="A223" s="11" t="s">
        <v>100</v>
      </c>
      <c r="C223" s="13" t="s">
        <v>3</v>
      </c>
      <c r="D223" s="11" t="s">
        <v>3451</v>
      </c>
      <c r="E223" s="11" t="s">
        <v>3758</v>
      </c>
      <c r="F223" s="11" t="s">
        <v>3759</v>
      </c>
      <c r="G223" s="12" t="s">
        <v>57</v>
      </c>
      <c r="H223" s="12" t="s">
        <v>3</v>
      </c>
      <c r="I223" s="12">
        <v>4</v>
      </c>
      <c r="J223" s="12">
        <v>1</v>
      </c>
      <c r="K223" s="12">
        <v>1</v>
      </c>
      <c r="M223" s="12">
        <f>COUNTIF(pdfs!C:C,$E223)</f>
        <v>1</v>
      </c>
      <c r="N223" s="12">
        <f>COUNTIF(annotated!C:C,$E223)</f>
        <v>1</v>
      </c>
    </row>
    <row r="224" spans="1:14" x14ac:dyDescent="0.2">
      <c r="A224" s="11" t="s">
        <v>101</v>
      </c>
      <c r="C224" s="13" t="s">
        <v>3</v>
      </c>
      <c r="D224" s="11" t="s">
        <v>3451</v>
      </c>
      <c r="E224" s="11" t="s">
        <v>3758</v>
      </c>
      <c r="F224" s="11" t="s">
        <v>3760</v>
      </c>
      <c r="G224" s="12" t="s">
        <v>57</v>
      </c>
      <c r="H224" s="12" t="s">
        <v>3</v>
      </c>
      <c r="I224" s="12">
        <v>4</v>
      </c>
      <c r="J224" s="12">
        <v>1</v>
      </c>
      <c r="K224" s="12">
        <v>2</v>
      </c>
      <c r="M224" s="12">
        <f>COUNTIF(pdfs!C:C,$E224)</f>
        <v>1</v>
      </c>
      <c r="N224" s="12">
        <f>COUNTIF(annotated!C:C,$E224)</f>
        <v>1</v>
      </c>
    </row>
    <row r="225" spans="1:14" x14ac:dyDescent="0.2">
      <c r="A225" s="11" t="s">
        <v>102</v>
      </c>
      <c r="C225" s="13" t="s">
        <v>3</v>
      </c>
      <c r="D225" s="11" t="s">
        <v>3451</v>
      </c>
      <c r="E225" s="11" t="s">
        <v>3758</v>
      </c>
      <c r="F225" s="11" t="s">
        <v>3761</v>
      </c>
      <c r="G225" s="12" t="s">
        <v>57</v>
      </c>
      <c r="H225" s="12" t="s">
        <v>3</v>
      </c>
      <c r="I225" s="12">
        <v>4</v>
      </c>
      <c r="J225" s="12">
        <v>1</v>
      </c>
      <c r="K225" s="12">
        <v>3</v>
      </c>
      <c r="M225" s="12">
        <f>COUNTIF(pdfs!C:C,$E225)</f>
        <v>1</v>
      </c>
      <c r="N225" s="12">
        <f>COUNTIF(annotated!C:C,$E225)</f>
        <v>1</v>
      </c>
    </row>
    <row r="226" spans="1:14" x14ac:dyDescent="0.2">
      <c r="A226" s="11" t="s">
        <v>103</v>
      </c>
      <c r="C226" s="13" t="s">
        <v>3</v>
      </c>
      <c r="D226" s="11" t="s">
        <v>3451</v>
      </c>
      <c r="E226" s="11" t="s">
        <v>3758</v>
      </c>
      <c r="F226" s="11" t="s">
        <v>3762</v>
      </c>
      <c r="G226" s="12" t="s">
        <v>57</v>
      </c>
      <c r="H226" s="12" t="s">
        <v>3</v>
      </c>
      <c r="I226" s="12">
        <v>4</v>
      </c>
      <c r="J226" s="12">
        <v>1</v>
      </c>
      <c r="K226" s="12">
        <v>4</v>
      </c>
      <c r="M226" s="12">
        <f>COUNTIF(pdfs!C:C,$E226)</f>
        <v>1</v>
      </c>
      <c r="N226" s="12">
        <f>COUNTIF(annotated!C:C,$E226)</f>
        <v>1</v>
      </c>
    </row>
    <row r="227" spans="1:14" x14ac:dyDescent="0.2">
      <c r="A227" s="11" t="s">
        <v>62</v>
      </c>
      <c r="C227" s="13" t="s">
        <v>3</v>
      </c>
      <c r="D227" s="11" t="s">
        <v>3451</v>
      </c>
      <c r="E227" s="11" t="s">
        <v>3763</v>
      </c>
      <c r="F227" s="11" t="s">
        <v>3764</v>
      </c>
      <c r="G227" s="12" t="s">
        <v>57</v>
      </c>
      <c r="H227" s="12" t="s">
        <v>3</v>
      </c>
      <c r="I227" s="12">
        <v>4</v>
      </c>
      <c r="J227" s="12">
        <v>3</v>
      </c>
      <c r="K227" s="12">
        <v>1</v>
      </c>
      <c r="M227" s="12">
        <f>COUNTIF(pdfs!C:C,$E227)</f>
        <v>1</v>
      </c>
      <c r="N227" s="12">
        <f>COUNTIF(annotated!C:C,$E227)</f>
        <v>1</v>
      </c>
    </row>
    <row r="228" spans="1:14" x14ac:dyDescent="0.2">
      <c r="A228" s="11" t="s">
        <v>63</v>
      </c>
      <c r="C228" s="13" t="s">
        <v>3</v>
      </c>
      <c r="D228" s="11" t="s">
        <v>3451</v>
      </c>
      <c r="E228" s="11" t="s">
        <v>3763</v>
      </c>
      <c r="F228" s="11" t="s">
        <v>3765</v>
      </c>
      <c r="G228" s="12" t="s">
        <v>57</v>
      </c>
      <c r="H228" s="12" t="s">
        <v>3</v>
      </c>
      <c r="I228" s="12">
        <v>4</v>
      </c>
      <c r="J228" s="12">
        <v>3</v>
      </c>
      <c r="K228" s="12">
        <v>2</v>
      </c>
      <c r="M228" s="12">
        <f>COUNTIF(pdfs!C:C,$E228)</f>
        <v>1</v>
      </c>
      <c r="N228" s="12">
        <f>COUNTIF(annotated!C:C,$E228)</f>
        <v>1</v>
      </c>
    </row>
    <row r="229" spans="1:14" x14ac:dyDescent="0.2">
      <c r="A229" s="11" t="s">
        <v>66</v>
      </c>
      <c r="C229" s="13" t="s">
        <v>3</v>
      </c>
      <c r="D229" s="11" t="s">
        <v>3451</v>
      </c>
      <c r="E229" s="11" t="s">
        <v>3766</v>
      </c>
      <c r="F229" s="11" t="s">
        <v>3767</v>
      </c>
      <c r="G229" s="12" t="s">
        <v>57</v>
      </c>
      <c r="H229" s="12" t="s">
        <v>3</v>
      </c>
      <c r="I229" s="12">
        <v>4</v>
      </c>
      <c r="J229" s="12">
        <v>3</v>
      </c>
      <c r="K229" s="12">
        <v>5</v>
      </c>
      <c r="M229" s="12">
        <f>COUNTIF(pdfs!C:C,$E229)</f>
        <v>1</v>
      </c>
      <c r="N229" s="12">
        <f>COUNTIF(annotated!C:C,$E229)</f>
        <v>1</v>
      </c>
    </row>
    <row r="230" spans="1:14" x14ac:dyDescent="0.2">
      <c r="A230" s="11" t="s">
        <v>1542</v>
      </c>
      <c r="C230" s="13" t="s">
        <v>3</v>
      </c>
      <c r="D230" s="11" t="s">
        <v>3451</v>
      </c>
      <c r="E230" s="11" t="s">
        <v>3768</v>
      </c>
      <c r="F230" s="11" t="s">
        <v>3769</v>
      </c>
      <c r="G230" s="12" t="s">
        <v>718</v>
      </c>
      <c r="H230" s="12" t="s">
        <v>3</v>
      </c>
      <c r="I230" s="12">
        <v>4</v>
      </c>
      <c r="J230" s="12">
        <v>3</v>
      </c>
      <c r="K230" s="12">
        <v>2</v>
      </c>
      <c r="M230" s="12">
        <f>COUNTIF(pdfs!C:C,$E230)</f>
        <v>1</v>
      </c>
      <c r="N230" s="12">
        <f>COUNTIF(annotated!C:C,$E230)</f>
        <v>1</v>
      </c>
    </row>
    <row r="231" spans="1:14" x14ac:dyDescent="0.2">
      <c r="A231" s="11" t="s">
        <v>1543</v>
      </c>
      <c r="C231" s="13" t="s">
        <v>3</v>
      </c>
      <c r="D231" s="11" t="s">
        <v>3451</v>
      </c>
      <c r="E231" s="11" t="s">
        <v>3768</v>
      </c>
      <c r="F231" s="11" t="s">
        <v>3770</v>
      </c>
      <c r="G231" s="12" t="s">
        <v>718</v>
      </c>
      <c r="H231" s="12" t="s">
        <v>3</v>
      </c>
      <c r="I231" s="12">
        <v>4</v>
      </c>
      <c r="J231" s="12">
        <v>3</v>
      </c>
      <c r="K231" s="12">
        <v>3</v>
      </c>
      <c r="M231" s="12">
        <f>COUNTIF(pdfs!C:C,$E231)</f>
        <v>1</v>
      </c>
      <c r="N231" s="12">
        <f>COUNTIF(annotated!C:C,$E231)</f>
        <v>1</v>
      </c>
    </row>
    <row r="232" spans="1:14" x14ac:dyDescent="0.2">
      <c r="A232" s="11" t="s">
        <v>1545</v>
      </c>
      <c r="C232" s="13" t="s">
        <v>3</v>
      </c>
      <c r="D232" s="11" t="s">
        <v>3451</v>
      </c>
      <c r="E232" s="11" t="s">
        <v>3768</v>
      </c>
      <c r="F232" s="11" t="s">
        <v>3771</v>
      </c>
      <c r="G232" s="12" t="s">
        <v>718</v>
      </c>
      <c r="H232" s="12" t="s">
        <v>3</v>
      </c>
      <c r="I232" s="12">
        <v>4</v>
      </c>
      <c r="J232" s="12">
        <v>3</v>
      </c>
      <c r="K232" s="12">
        <v>5</v>
      </c>
      <c r="M232" s="12">
        <f>COUNTIF(pdfs!C:C,$E232)</f>
        <v>1</v>
      </c>
      <c r="N232" s="12">
        <f>COUNTIF(annotated!C:C,$E232)</f>
        <v>1</v>
      </c>
    </row>
    <row r="233" spans="1:14" x14ac:dyDescent="0.2">
      <c r="A233" s="11" t="s">
        <v>67</v>
      </c>
      <c r="C233" s="13" t="s">
        <v>3</v>
      </c>
      <c r="D233" s="11" t="s">
        <v>3451</v>
      </c>
      <c r="E233" s="11" t="s">
        <v>3772</v>
      </c>
      <c r="F233" s="11" t="s">
        <v>3773</v>
      </c>
      <c r="G233" s="12" t="s">
        <v>57</v>
      </c>
      <c r="H233" s="12" t="s">
        <v>3</v>
      </c>
      <c r="I233" s="12">
        <v>4</v>
      </c>
      <c r="J233" s="12">
        <v>3</v>
      </c>
      <c r="K233" s="12">
        <v>1</v>
      </c>
      <c r="M233" s="12">
        <f>COUNTIF(pdfs!C:C,$E233)</f>
        <v>1</v>
      </c>
      <c r="N233" s="12">
        <f>COUNTIF(annotated!C:C,$E233)</f>
        <v>1</v>
      </c>
    </row>
    <row r="234" spans="1:14" x14ac:dyDescent="0.2">
      <c r="A234" s="11" t="s">
        <v>68</v>
      </c>
      <c r="C234" s="13" t="s">
        <v>3</v>
      </c>
      <c r="D234" s="11" t="s">
        <v>3451</v>
      </c>
      <c r="E234" s="11" t="s">
        <v>3772</v>
      </c>
      <c r="F234" s="11" t="s">
        <v>3774</v>
      </c>
      <c r="G234" s="12" t="s">
        <v>57</v>
      </c>
      <c r="H234" s="12" t="s">
        <v>3</v>
      </c>
      <c r="I234" s="12">
        <v>4</v>
      </c>
      <c r="J234" s="12">
        <v>3</v>
      </c>
      <c r="K234" s="12">
        <v>2</v>
      </c>
      <c r="M234" s="12">
        <f>COUNTIF(pdfs!C:C,$E234)</f>
        <v>1</v>
      </c>
      <c r="N234" s="12">
        <f>COUNTIF(annotated!C:C,$E234)</f>
        <v>1</v>
      </c>
    </row>
    <row r="235" spans="1:14" x14ac:dyDescent="0.2">
      <c r="A235" s="11" t="s">
        <v>96</v>
      </c>
      <c r="C235" s="13" t="s">
        <v>3</v>
      </c>
      <c r="D235" s="11" t="s">
        <v>3451</v>
      </c>
      <c r="E235" s="11" t="s">
        <v>3775</v>
      </c>
      <c r="F235" s="11" t="s">
        <v>3776</v>
      </c>
      <c r="G235" s="12" t="s">
        <v>57</v>
      </c>
      <c r="H235" s="12" t="s">
        <v>3</v>
      </c>
      <c r="I235" s="12">
        <v>4</v>
      </c>
      <c r="J235" s="12">
        <v>5</v>
      </c>
      <c r="K235" s="12">
        <v>1</v>
      </c>
      <c r="M235" s="12">
        <f>COUNTIF(pdfs!C:C,$E235)</f>
        <v>1</v>
      </c>
      <c r="N235" s="12">
        <f>COUNTIF(annotated!C:C,$E235)</f>
        <v>1</v>
      </c>
    </row>
    <row r="236" spans="1:14" x14ac:dyDescent="0.2">
      <c r="A236" s="11" t="s">
        <v>97</v>
      </c>
      <c r="C236" s="13" t="s">
        <v>3</v>
      </c>
      <c r="D236" s="11" t="s">
        <v>3451</v>
      </c>
      <c r="E236" s="11" t="s">
        <v>3775</v>
      </c>
      <c r="F236" s="11" t="s">
        <v>3777</v>
      </c>
      <c r="G236" s="12" t="s">
        <v>57</v>
      </c>
      <c r="H236" s="12" t="s">
        <v>3</v>
      </c>
      <c r="I236" s="12">
        <v>4</v>
      </c>
      <c r="J236" s="12">
        <v>5</v>
      </c>
      <c r="K236" s="12">
        <v>2</v>
      </c>
      <c r="M236" s="12">
        <f>COUNTIF(pdfs!C:C,$E236)</f>
        <v>1</v>
      </c>
      <c r="N236" s="12">
        <f>COUNTIF(annotated!C:C,$E236)</f>
        <v>1</v>
      </c>
    </row>
    <row r="237" spans="1:14" x14ac:dyDescent="0.2">
      <c r="A237" s="11" t="s">
        <v>909</v>
      </c>
      <c r="C237" s="13" t="s">
        <v>3</v>
      </c>
      <c r="D237" s="11" t="s">
        <v>3451</v>
      </c>
      <c r="E237" s="11" t="s">
        <v>3778</v>
      </c>
      <c r="F237" s="11" t="s">
        <v>3779</v>
      </c>
      <c r="G237" s="12" t="s">
        <v>57</v>
      </c>
      <c r="H237" s="12" t="s">
        <v>3</v>
      </c>
      <c r="I237" s="12">
        <v>4</v>
      </c>
      <c r="J237" s="12">
        <v>5</v>
      </c>
      <c r="K237" s="12">
        <v>5</v>
      </c>
      <c r="M237" s="12">
        <f>COUNTIF(pdfs!C:C,$E237)</f>
        <v>1</v>
      </c>
      <c r="N237" s="12">
        <f>COUNTIF(annotated!C:C,$E237)</f>
        <v>1</v>
      </c>
    </row>
    <row r="238" spans="1:14" x14ac:dyDescent="0.2">
      <c r="A238" s="11" t="s">
        <v>71</v>
      </c>
      <c r="C238" s="13" t="s">
        <v>3</v>
      </c>
      <c r="D238" s="11" t="s">
        <v>3451</v>
      </c>
      <c r="E238" s="11" t="s">
        <v>3780</v>
      </c>
      <c r="F238" s="11" t="s">
        <v>3781</v>
      </c>
      <c r="G238" s="12" t="s">
        <v>57</v>
      </c>
      <c r="H238" s="12" t="s">
        <v>3</v>
      </c>
      <c r="I238" s="12">
        <v>4</v>
      </c>
      <c r="J238" s="12">
        <v>5</v>
      </c>
      <c r="K238" s="12">
        <v>1</v>
      </c>
      <c r="M238" s="12">
        <f>COUNTIF(pdfs!C:C,$E238)</f>
        <v>1</v>
      </c>
      <c r="N238" s="12">
        <f>COUNTIF(annotated!C:C,$E238)</f>
        <v>1</v>
      </c>
    </row>
    <row r="239" spans="1:14" x14ac:dyDescent="0.2">
      <c r="A239" s="11" t="s">
        <v>72</v>
      </c>
      <c r="C239" s="13" t="s">
        <v>3</v>
      </c>
      <c r="D239" s="11" t="s">
        <v>3451</v>
      </c>
      <c r="E239" s="11" t="s">
        <v>3780</v>
      </c>
      <c r="F239" s="11" t="s">
        <v>3782</v>
      </c>
      <c r="G239" s="12" t="s">
        <v>57</v>
      </c>
      <c r="H239" s="12" t="s">
        <v>3</v>
      </c>
      <c r="I239" s="12">
        <v>4</v>
      </c>
      <c r="J239" s="12">
        <v>5</v>
      </c>
      <c r="K239" s="12">
        <v>2</v>
      </c>
      <c r="M239" s="12">
        <f>COUNTIF(pdfs!C:C,$E239)</f>
        <v>1</v>
      </c>
      <c r="N239" s="12">
        <f>COUNTIF(annotated!C:C,$E239)</f>
        <v>1</v>
      </c>
    </row>
    <row r="240" spans="1:14" x14ac:dyDescent="0.2">
      <c r="A240" s="11" t="s">
        <v>75</v>
      </c>
      <c r="C240" s="13" t="s">
        <v>3</v>
      </c>
      <c r="D240" s="11" t="s">
        <v>3451</v>
      </c>
      <c r="E240" s="11" t="s">
        <v>3783</v>
      </c>
      <c r="F240" s="11" t="s">
        <v>3784</v>
      </c>
      <c r="G240" s="12" t="s">
        <v>57</v>
      </c>
      <c r="H240" s="12" t="s">
        <v>3</v>
      </c>
      <c r="I240" s="12">
        <v>4</v>
      </c>
      <c r="J240" s="12">
        <v>5</v>
      </c>
      <c r="K240" s="12">
        <v>5</v>
      </c>
      <c r="M240" s="12">
        <f>COUNTIF(pdfs!C:C,$E240)</f>
        <v>1</v>
      </c>
      <c r="N240" s="12">
        <f>COUNTIF(annotated!C:C,$E240)</f>
        <v>1</v>
      </c>
    </row>
    <row r="241" spans="1:14" x14ac:dyDescent="0.2">
      <c r="A241" s="11" t="s">
        <v>209</v>
      </c>
      <c r="C241" s="13" t="s">
        <v>3</v>
      </c>
      <c r="D241" s="11" t="s">
        <v>3451</v>
      </c>
      <c r="E241" s="11" t="s">
        <v>3785</v>
      </c>
      <c r="F241" s="11" t="s">
        <v>3786</v>
      </c>
      <c r="G241" s="12" t="s">
        <v>206</v>
      </c>
      <c r="H241" s="12" t="s">
        <v>3</v>
      </c>
      <c r="I241" s="12">
        <v>4</v>
      </c>
      <c r="J241" s="12">
        <v>3</v>
      </c>
      <c r="K241" s="12">
        <v>2</v>
      </c>
      <c r="M241" s="12">
        <f>COUNTIF(pdfs!C:C,$E241)</f>
        <v>1</v>
      </c>
      <c r="N241" s="12">
        <f>COUNTIF(annotated!C:C,$E241)</f>
        <v>1</v>
      </c>
    </row>
    <row r="242" spans="1:14" x14ac:dyDescent="0.2">
      <c r="A242" s="11" t="s">
        <v>208</v>
      </c>
      <c r="C242" s="13" t="s">
        <v>3</v>
      </c>
      <c r="D242" s="11" t="s">
        <v>3451</v>
      </c>
      <c r="E242" s="11" t="s">
        <v>3785</v>
      </c>
      <c r="F242" s="11" t="s">
        <v>3787</v>
      </c>
      <c r="G242" s="12" t="s">
        <v>206</v>
      </c>
      <c r="H242" s="12" t="s">
        <v>3</v>
      </c>
      <c r="I242" s="12">
        <v>4</v>
      </c>
      <c r="J242" s="12">
        <v>3</v>
      </c>
      <c r="K242" s="12">
        <v>1</v>
      </c>
      <c r="M242" s="12">
        <f>COUNTIF(pdfs!C:C,$E242)</f>
        <v>1</v>
      </c>
      <c r="N242" s="12">
        <f>COUNTIF(annotated!C:C,$E242)</f>
        <v>1</v>
      </c>
    </row>
    <row r="243" spans="1:14" x14ac:dyDescent="0.2">
      <c r="A243" s="11" t="s">
        <v>210</v>
      </c>
      <c r="C243" s="13" t="s">
        <v>3</v>
      </c>
      <c r="D243" s="11" t="s">
        <v>3451</v>
      </c>
      <c r="E243" s="11" t="s">
        <v>3785</v>
      </c>
      <c r="F243" s="11" t="s">
        <v>3788</v>
      </c>
      <c r="G243" s="12" t="s">
        <v>206</v>
      </c>
      <c r="H243" s="12" t="s">
        <v>3</v>
      </c>
      <c r="I243" s="12">
        <v>4</v>
      </c>
      <c r="J243" s="12">
        <v>3</v>
      </c>
      <c r="K243" s="12">
        <v>3</v>
      </c>
      <c r="M243" s="12">
        <f>COUNTIF(pdfs!C:C,$E243)</f>
        <v>1</v>
      </c>
      <c r="N243" s="12">
        <f>COUNTIF(annotated!C:C,$E243)</f>
        <v>1</v>
      </c>
    </row>
    <row r="244" spans="1:14" x14ac:dyDescent="0.2">
      <c r="A244" s="11" t="s">
        <v>211</v>
      </c>
      <c r="C244" s="13" t="s">
        <v>3</v>
      </c>
      <c r="D244" s="11" t="s">
        <v>3451</v>
      </c>
      <c r="E244" s="11" t="s">
        <v>3789</v>
      </c>
      <c r="F244" s="11" t="s">
        <v>3790</v>
      </c>
      <c r="G244" s="12" t="s">
        <v>206</v>
      </c>
      <c r="H244" s="12" t="s">
        <v>3</v>
      </c>
      <c r="I244" s="12">
        <v>4</v>
      </c>
      <c r="J244" s="12">
        <v>3</v>
      </c>
      <c r="K244" s="12">
        <v>4</v>
      </c>
      <c r="M244" s="12">
        <f>COUNTIF(pdfs!C:C,$E244)</f>
        <v>1</v>
      </c>
      <c r="N244" s="12">
        <f>COUNTIF(annotated!C:C,$E244)</f>
        <v>1</v>
      </c>
    </row>
    <row r="245" spans="1:14" x14ac:dyDescent="0.2">
      <c r="A245" s="11" t="s">
        <v>783</v>
      </c>
      <c r="C245" s="13" t="s">
        <v>3</v>
      </c>
      <c r="D245" s="11" t="s">
        <v>3451</v>
      </c>
      <c r="E245" s="11" t="s">
        <v>3791</v>
      </c>
      <c r="F245" s="11" t="s">
        <v>3792</v>
      </c>
      <c r="G245" s="12" t="s">
        <v>718</v>
      </c>
      <c r="H245" s="12" t="s">
        <v>3</v>
      </c>
      <c r="I245" s="12">
        <v>3</v>
      </c>
      <c r="J245" s="12">
        <v>7</v>
      </c>
      <c r="K245" s="12">
        <v>5</v>
      </c>
      <c r="M245" s="12">
        <f>COUNTIF(pdfs!C:C,$E245)</f>
        <v>1</v>
      </c>
      <c r="N245" s="12">
        <f>COUNTIF(annotated!C:C,$E245)</f>
        <v>1</v>
      </c>
    </row>
    <row r="246" spans="1:14" x14ac:dyDescent="0.2">
      <c r="A246" s="11" t="s">
        <v>779</v>
      </c>
      <c r="C246" s="13" t="s">
        <v>3</v>
      </c>
      <c r="D246" s="11" t="s">
        <v>3451</v>
      </c>
      <c r="E246" s="11" t="s">
        <v>3791</v>
      </c>
      <c r="F246" s="11" t="s">
        <v>3793</v>
      </c>
      <c r="G246" s="12" t="s">
        <v>718</v>
      </c>
      <c r="H246" s="12" t="s">
        <v>3</v>
      </c>
      <c r="I246" s="12">
        <v>3</v>
      </c>
      <c r="J246" s="12">
        <v>7</v>
      </c>
      <c r="K246" s="12">
        <v>1</v>
      </c>
      <c r="M246" s="12">
        <f>COUNTIF(pdfs!C:C,$E246)</f>
        <v>1</v>
      </c>
      <c r="N246" s="12">
        <f>COUNTIF(annotated!C:C,$E246)</f>
        <v>1</v>
      </c>
    </row>
    <row r="247" spans="1:14" x14ac:dyDescent="0.2">
      <c r="A247" s="11" t="s">
        <v>780</v>
      </c>
      <c r="C247" s="13" t="s">
        <v>3</v>
      </c>
      <c r="D247" s="11" t="s">
        <v>3451</v>
      </c>
      <c r="E247" s="11" t="s">
        <v>3791</v>
      </c>
      <c r="F247" s="11" t="s">
        <v>3794</v>
      </c>
      <c r="G247" s="12" t="s">
        <v>718</v>
      </c>
      <c r="H247" s="12" t="s">
        <v>3</v>
      </c>
      <c r="I247" s="12">
        <v>3</v>
      </c>
      <c r="J247" s="12">
        <v>7</v>
      </c>
      <c r="K247" s="12">
        <v>2</v>
      </c>
      <c r="M247" s="12">
        <f>COUNTIF(pdfs!C:C,$E247)</f>
        <v>1</v>
      </c>
      <c r="N247" s="12">
        <f>COUNTIF(annotated!C:C,$E247)</f>
        <v>1</v>
      </c>
    </row>
    <row r="248" spans="1:14" x14ac:dyDescent="0.2">
      <c r="A248" s="11" t="s">
        <v>781</v>
      </c>
      <c r="C248" s="13" t="s">
        <v>3</v>
      </c>
      <c r="D248" s="11" t="s">
        <v>3451</v>
      </c>
      <c r="E248" s="11" t="s">
        <v>3795</v>
      </c>
      <c r="F248" s="11" t="s">
        <v>3796</v>
      </c>
      <c r="G248" s="12" t="s">
        <v>718</v>
      </c>
      <c r="H248" s="12" t="s">
        <v>3</v>
      </c>
      <c r="I248" s="12">
        <v>3</v>
      </c>
      <c r="J248" s="12">
        <v>7</v>
      </c>
      <c r="K248" s="12">
        <v>3</v>
      </c>
      <c r="M248" s="12">
        <f>COUNTIF(pdfs!C:C,$E248)</f>
        <v>1</v>
      </c>
      <c r="N248" s="12">
        <f>COUNTIF(annotated!C:C,$E248)</f>
        <v>1</v>
      </c>
    </row>
    <row r="249" spans="1:14" x14ac:dyDescent="0.2">
      <c r="A249" s="11" t="s">
        <v>751</v>
      </c>
      <c r="C249" s="13" t="s">
        <v>3</v>
      </c>
      <c r="D249" s="11" t="s">
        <v>3451</v>
      </c>
      <c r="E249" s="11" t="s">
        <v>3797</v>
      </c>
      <c r="F249" s="11" t="s">
        <v>3798</v>
      </c>
      <c r="G249" s="12" t="s">
        <v>718</v>
      </c>
      <c r="H249" s="12" t="s">
        <v>3</v>
      </c>
      <c r="I249" s="12">
        <v>3</v>
      </c>
      <c r="J249" s="12">
        <v>7</v>
      </c>
      <c r="K249" s="12">
        <v>1</v>
      </c>
      <c r="M249" s="12">
        <f>COUNTIF(pdfs!C:C,$E249)</f>
        <v>1</v>
      </c>
      <c r="N249" s="12">
        <f>COUNTIF(annotated!C:C,$E249)</f>
        <v>1</v>
      </c>
    </row>
    <row r="250" spans="1:14" x14ac:dyDescent="0.2">
      <c r="A250" s="11" t="s">
        <v>752</v>
      </c>
      <c r="C250" s="13" t="s">
        <v>3</v>
      </c>
      <c r="D250" s="11" t="s">
        <v>3451</v>
      </c>
      <c r="E250" s="11" t="s">
        <v>3797</v>
      </c>
      <c r="F250" s="11" t="s">
        <v>3799</v>
      </c>
      <c r="G250" s="12" t="s">
        <v>718</v>
      </c>
      <c r="H250" s="12" t="s">
        <v>3</v>
      </c>
      <c r="I250" s="12">
        <v>3</v>
      </c>
      <c r="J250" s="12">
        <v>7</v>
      </c>
      <c r="K250" s="12">
        <v>2</v>
      </c>
      <c r="M250" s="12">
        <f>COUNTIF(pdfs!C:C,$E250)</f>
        <v>1</v>
      </c>
      <c r="N250" s="12">
        <f>COUNTIF(annotated!C:C,$E250)</f>
        <v>1</v>
      </c>
    </row>
    <row r="251" spans="1:14" x14ac:dyDescent="0.2">
      <c r="A251" s="11" t="s">
        <v>1533</v>
      </c>
      <c r="C251" s="13" t="s">
        <v>3</v>
      </c>
      <c r="D251" s="11" t="s">
        <v>3451</v>
      </c>
      <c r="E251" s="11" t="s">
        <v>3800</v>
      </c>
      <c r="F251" s="11" t="s">
        <v>3801</v>
      </c>
      <c r="G251" s="12" t="s">
        <v>718</v>
      </c>
      <c r="H251" s="12" t="s">
        <v>3</v>
      </c>
      <c r="I251" s="12">
        <v>3</v>
      </c>
      <c r="J251" s="12">
        <v>7</v>
      </c>
      <c r="K251" s="12">
        <v>4</v>
      </c>
      <c r="M251" s="12">
        <f>COUNTIF(pdfs!C:C,$E251)</f>
        <v>1</v>
      </c>
      <c r="N251" s="12">
        <f>COUNTIF(annotated!C:C,$E251)</f>
        <v>1</v>
      </c>
    </row>
    <row r="252" spans="1:14" x14ac:dyDescent="0.2">
      <c r="A252" s="11" t="s">
        <v>729</v>
      </c>
      <c r="C252" s="13" t="s">
        <v>3</v>
      </c>
      <c r="D252" s="11" t="s">
        <v>3451</v>
      </c>
      <c r="E252" s="11" t="s">
        <v>3802</v>
      </c>
      <c r="F252" s="11" t="s">
        <v>3803</v>
      </c>
      <c r="G252" s="12" t="s">
        <v>718</v>
      </c>
      <c r="H252" s="12" t="s">
        <v>3</v>
      </c>
      <c r="I252" s="12">
        <v>2</v>
      </c>
      <c r="J252" s="12">
        <v>5</v>
      </c>
      <c r="K252" s="12">
        <v>1</v>
      </c>
      <c r="M252" s="12">
        <f>COUNTIF(pdfs!C:C,$E252)</f>
        <v>1</v>
      </c>
      <c r="N252" s="12">
        <f>COUNTIF(annotated!C:C,$E252)</f>
        <v>1</v>
      </c>
    </row>
    <row r="253" spans="1:14" x14ac:dyDescent="0.2">
      <c r="A253" s="11" t="s">
        <v>730</v>
      </c>
      <c r="C253" s="13" t="s">
        <v>3</v>
      </c>
      <c r="D253" s="11" t="s">
        <v>3451</v>
      </c>
      <c r="E253" s="11" t="s">
        <v>3802</v>
      </c>
      <c r="F253" s="11" t="s">
        <v>3804</v>
      </c>
      <c r="G253" s="12" t="s">
        <v>718</v>
      </c>
      <c r="H253" s="12" t="s">
        <v>3</v>
      </c>
      <c r="I253" s="12">
        <v>2</v>
      </c>
      <c r="J253" s="12">
        <v>5</v>
      </c>
      <c r="K253" s="12">
        <v>2</v>
      </c>
      <c r="M253" s="12">
        <f>COUNTIF(pdfs!C:C,$E253)</f>
        <v>1</v>
      </c>
      <c r="N253" s="12">
        <f>COUNTIF(annotated!C:C,$E253)</f>
        <v>1</v>
      </c>
    </row>
    <row r="254" spans="1:14" x14ac:dyDescent="0.2">
      <c r="A254" s="11" t="s">
        <v>1506</v>
      </c>
      <c r="C254" s="13" t="s">
        <v>3</v>
      </c>
      <c r="F254" s="11" t="s">
        <v>3805</v>
      </c>
      <c r="G254" s="12" t="s">
        <v>718</v>
      </c>
      <c r="H254" s="12" t="s">
        <v>3</v>
      </c>
      <c r="I254" s="12">
        <v>2</v>
      </c>
      <c r="J254" s="12">
        <v>5</v>
      </c>
      <c r="K254" s="12">
        <v>4</v>
      </c>
      <c r="L254" t="s">
        <v>5680</v>
      </c>
      <c r="M254" s="12"/>
      <c r="N254" s="12"/>
    </row>
    <row r="255" spans="1:14" x14ac:dyDescent="0.2">
      <c r="A255" s="11" t="s">
        <v>1507</v>
      </c>
      <c r="C255" s="13" t="s">
        <v>3</v>
      </c>
      <c r="D255" s="11" t="s">
        <v>3451</v>
      </c>
      <c r="E255" s="11" t="s">
        <v>3806</v>
      </c>
      <c r="F255" s="11" t="s">
        <v>3807</v>
      </c>
      <c r="G255" s="12" t="s">
        <v>718</v>
      </c>
      <c r="H255" s="12" t="s">
        <v>3</v>
      </c>
      <c r="I255" s="12">
        <v>2</v>
      </c>
      <c r="J255" s="12">
        <v>5</v>
      </c>
      <c r="K255" s="12">
        <v>5</v>
      </c>
      <c r="M255" s="12">
        <f>COUNTIF(pdfs!C:C,$E255)</f>
        <v>1</v>
      </c>
      <c r="N255" s="12">
        <f>COUNTIF(annotated!C:C,$E255)</f>
        <v>1</v>
      </c>
    </row>
    <row r="256" spans="1:14" x14ac:dyDescent="0.2">
      <c r="A256" s="11" t="s">
        <v>772</v>
      </c>
      <c r="C256" s="13" t="s">
        <v>3</v>
      </c>
      <c r="F256" s="11" t="s">
        <v>3808</v>
      </c>
      <c r="G256" s="12" t="s">
        <v>718</v>
      </c>
      <c r="H256" s="12" t="s">
        <v>3</v>
      </c>
      <c r="I256" s="12">
        <v>4</v>
      </c>
      <c r="J256" s="12">
        <v>3</v>
      </c>
      <c r="K256" s="12">
        <v>1</v>
      </c>
      <c r="L256" t="s">
        <v>5679</v>
      </c>
      <c r="M256" s="12"/>
      <c r="N256" s="12"/>
    </row>
    <row r="257" spans="1:14" x14ac:dyDescent="0.2">
      <c r="A257" s="11" t="s">
        <v>773</v>
      </c>
      <c r="C257" s="13" t="s">
        <v>3</v>
      </c>
      <c r="F257" s="11" t="s">
        <v>3809</v>
      </c>
      <c r="G257" s="12" t="s">
        <v>718</v>
      </c>
      <c r="H257" s="12" t="s">
        <v>3</v>
      </c>
      <c r="I257" s="12">
        <v>4</v>
      </c>
      <c r="J257" s="12">
        <v>3</v>
      </c>
      <c r="K257" s="12">
        <v>2</v>
      </c>
      <c r="L257" t="s">
        <v>5679</v>
      </c>
      <c r="M257" s="12"/>
      <c r="N257" s="12"/>
    </row>
    <row r="258" spans="1:14" x14ac:dyDescent="0.2">
      <c r="A258" s="11" t="s">
        <v>775</v>
      </c>
      <c r="C258" s="13" t="s">
        <v>3</v>
      </c>
      <c r="F258" s="11" t="s">
        <v>3810</v>
      </c>
      <c r="G258" s="12" t="s">
        <v>718</v>
      </c>
      <c r="H258" s="12" t="s">
        <v>3</v>
      </c>
      <c r="I258" s="12">
        <v>4</v>
      </c>
      <c r="J258" s="12">
        <v>3</v>
      </c>
      <c r="K258" s="12">
        <v>4</v>
      </c>
      <c r="L258" t="s">
        <v>5679</v>
      </c>
      <c r="M258" s="12"/>
      <c r="N258" s="12"/>
    </row>
    <row r="259" spans="1:14" x14ac:dyDescent="0.2">
      <c r="A259" s="11" t="s">
        <v>776</v>
      </c>
      <c r="C259" s="13" t="s">
        <v>3</v>
      </c>
      <c r="F259" s="11" t="s">
        <v>3811</v>
      </c>
      <c r="G259" s="12" t="s">
        <v>718</v>
      </c>
      <c r="H259" s="12" t="s">
        <v>3</v>
      </c>
      <c r="I259" s="12">
        <v>4</v>
      </c>
      <c r="J259" s="12">
        <v>3</v>
      </c>
      <c r="K259" s="12">
        <v>5</v>
      </c>
      <c r="L259" t="s">
        <v>5679</v>
      </c>
      <c r="M259" s="12"/>
      <c r="N259" s="12"/>
    </row>
    <row r="260" spans="1:14" x14ac:dyDescent="0.2">
      <c r="A260" s="11" t="s">
        <v>737</v>
      </c>
      <c r="C260" s="13" t="s">
        <v>3</v>
      </c>
      <c r="D260" s="11" t="s">
        <v>3451</v>
      </c>
      <c r="E260" s="11" t="s">
        <v>3699</v>
      </c>
      <c r="F260" s="11" t="s">
        <v>3812</v>
      </c>
      <c r="G260" s="12" t="s">
        <v>718</v>
      </c>
      <c r="H260" s="12" t="s">
        <v>3</v>
      </c>
      <c r="I260" s="12">
        <v>2</v>
      </c>
      <c r="J260" s="12">
        <v>5</v>
      </c>
      <c r="K260" s="12">
        <v>1</v>
      </c>
      <c r="M260" s="12">
        <f>COUNTIF(pdfs!C:C,$E260)</f>
        <v>1</v>
      </c>
      <c r="N260" s="12">
        <f>COUNTIF(annotated!C:C,$E260)</f>
        <v>1</v>
      </c>
    </row>
    <row r="261" spans="1:14" x14ac:dyDescent="0.2">
      <c r="A261" s="11" t="s">
        <v>738</v>
      </c>
      <c r="C261" s="13" t="s">
        <v>3</v>
      </c>
      <c r="D261" s="11" t="s">
        <v>3451</v>
      </c>
      <c r="E261" s="11" t="s">
        <v>3699</v>
      </c>
      <c r="F261" s="11" t="s">
        <v>3813</v>
      </c>
      <c r="G261" s="12" t="s">
        <v>718</v>
      </c>
      <c r="H261" s="12" t="s">
        <v>3</v>
      </c>
      <c r="I261" s="12">
        <v>2</v>
      </c>
      <c r="J261" s="12">
        <v>5</v>
      </c>
      <c r="K261" s="12">
        <v>2</v>
      </c>
      <c r="M261" s="12">
        <f>COUNTIF(pdfs!C:C,$E261)</f>
        <v>1</v>
      </c>
      <c r="N261" s="12">
        <f>COUNTIF(annotated!C:C,$E261)</f>
        <v>1</v>
      </c>
    </row>
    <row r="262" spans="1:14" x14ac:dyDescent="0.2">
      <c r="A262" s="11" t="s">
        <v>740</v>
      </c>
      <c r="C262" s="13" t="s">
        <v>3</v>
      </c>
      <c r="D262" s="11" t="s">
        <v>3451</v>
      </c>
      <c r="E262" s="11" t="s">
        <v>3699</v>
      </c>
      <c r="F262" s="11" t="s">
        <v>3814</v>
      </c>
      <c r="G262" s="12" t="s">
        <v>718</v>
      </c>
      <c r="H262" s="12" t="s">
        <v>3</v>
      </c>
      <c r="I262" s="12">
        <v>2</v>
      </c>
      <c r="J262" s="12">
        <v>5</v>
      </c>
      <c r="K262" s="12">
        <v>4</v>
      </c>
      <c r="M262" s="12">
        <f>COUNTIF(pdfs!C:C,$E262)</f>
        <v>1</v>
      </c>
      <c r="N262" s="12">
        <f>COUNTIF(annotated!C:C,$E262)</f>
        <v>1</v>
      </c>
    </row>
    <row r="263" spans="1:14" x14ac:dyDescent="0.2">
      <c r="A263" s="11" t="s">
        <v>741</v>
      </c>
      <c r="C263" s="13" t="s">
        <v>3</v>
      </c>
      <c r="D263" s="11" t="s">
        <v>3451</v>
      </c>
      <c r="E263" s="11" t="s">
        <v>3699</v>
      </c>
      <c r="F263" s="11" t="s">
        <v>3815</v>
      </c>
      <c r="G263" s="12" t="s">
        <v>718</v>
      </c>
      <c r="H263" s="12" t="s">
        <v>3</v>
      </c>
      <c r="I263" s="12">
        <v>2</v>
      </c>
      <c r="J263" s="12">
        <v>5</v>
      </c>
      <c r="K263" s="12">
        <v>5</v>
      </c>
      <c r="M263" s="12">
        <f>COUNTIF(pdfs!C:C,$E263)</f>
        <v>1</v>
      </c>
      <c r="N263" s="12">
        <f>COUNTIF(annotated!C:C,$E263)</f>
        <v>1</v>
      </c>
    </row>
    <row r="264" spans="1:14" x14ac:dyDescent="0.2">
      <c r="A264" s="11" t="s">
        <v>805</v>
      </c>
      <c r="C264" s="13" t="s">
        <v>3</v>
      </c>
      <c r="D264" s="11" t="s">
        <v>3451</v>
      </c>
      <c r="E264" s="11" t="s">
        <v>3701</v>
      </c>
      <c r="F264" s="11" t="s">
        <v>3816</v>
      </c>
      <c r="G264" s="12" t="s">
        <v>718</v>
      </c>
      <c r="H264" s="12" t="s">
        <v>3</v>
      </c>
      <c r="I264" s="12">
        <v>5</v>
      </c>
      <c r="J264" s="12">
        <v>1</v>
      </c>
      <c r="K264" s="12">
        <v>1</v>
      </c>
      <c r="M264" s="12">
        <f>COUNTIF(pdfs!C:C,$E264)</f>
        <v>1</v>
      </c>
      <c r="N264" s="12">
        <f>COUNTIF(annotated!C:C,$E264)</f>
        <v>1</v>
      </c>
    </row>
    <row r="265" spans="1:14" x14ac:dyDescent="0.2">
      <c r="A265" s="11" t="s">
        <v>806</v>
      </c>
      <c r="C265" s="13" t="s">
        <v>3</v>
      </c>
      <c r="D265" s="11" t="s">
        <v>3451</v>
      </c>
      <c r="E265" s="11" t="s">
        <v>3701</v>
      </c>
      <c r="F265" s="11" t="s">
        <v>3817</v>
      </c>
      <c r="G265" s="12" t="s">
        <v>718</v>
      </c>
      <c r="H265" s="12" t="s">
        <v>3</v>
      </c>
      <c r="I265" s="12">
        <v>5</v>
      </c>
      <c r="J265" s="12">
        <v>1</v>
      </c>
      <c r="K265" s="12">
        <v>2</v>
      </c>
      <c r="M265" s="12">
        <f>COUNTIF(pdfs!C:C,$E265)</f>
        <v>1</v>
      </c>
      <c r="N265" s="12">
        <f>COUNTIF(annotated!C:C,$E265)</f>
        <v>1</v>
      </c>
    </row>
    <row r="266" spans="1:14" x14ac:dyDescent="0.2">
      <c r="A266" s="11" t="s">
        <v>807</v>
      </c>
      <c r="C266" s="13" t="s">
        <v>3</v>
      </c>
      <c r="F266" s="11" t="s">
        <v>3818</v>
      </c>
      <c r="G266" s="12" t="s">
        <v>718</v>
      </c>
      <c r="H266" s="12" t="s">
        <v>3</v>
      </c>
      <c r="I266" s="12">
        <v>5</v>
      </c>
      <c r="J266" s="12">
        <v>1</v>
      </c>
      <c r="K266" s="12">
        <v>3</v>
      </c>
      <c r="L266" t="s">
        <v>5679</v>
      </c>
      <c r="M266" s="12"/>
      <c r="N266" s="12"/>
    </row>
    <row r="267" spans="1:14" x14ac:dyDescent="0.2">
      <c r="A267" s="11" t="s">
        <v>808</v>
      </c>
      <c r="C267" s="13" t="s">
        <v>3</v>
      </c>
      <c r="D267" s="11" t="s">
        <v>3451</v>
      </c>
      <c r="E267" s="11" t="s">
        <v>3701</v>
      </c>
      <c r="F267" s="11" t="s">
        <v>3819</v>
      </c>
      <c r="G267" s="12" t="s">
        <v>718</v>
      </c>
      <c r="H267" s="12" t="s">
        <v>3</v>
      </c>
      <c r="I267" s="12">
        <v>5</v>
      </c>
      <c r="J267" s="12">
        <v>1</v>
      </c>
      <c r="K267" s="12">
        <v>4</v>
      </c>
      <c r="M267" s="12">
        <f>COUNTIF(pdfs!C:C,$E267)</f>
        <v>1</v>
      </c>
      <c r="N267" s="12">
        <f>COUNTIF(annotated!C:C,$E267)</f>
        <v>1</v>
      </c>
    </row>
    <row r="268" spans="1:14" x14ac:dyDescent="0.2">
      <c r="A268" s="11" t="s">
        <v>822</v>
      </c>
      <c r="B268" t="s">
        <v>1939</v>
      </c>
      <c r="C268" s="13" t="s">
        <v>39</v>
      </c>
      <c r="D268" s="11" t="s">
        <v>3451</v>
      </c>
      <c r="E268" s="11" t="s">
        <v>3820</v>
      </c>
      <c r="F268" s="11" t="s">
        <v>3821</v>
      </c>
      <c r="G268" s="12" t="s">
        <v>57</v>
      </c>
      <c r="H268" s="12" t="s">
        <v>39</v>
      </c>
      <c r="I268" s="12">
        <v>2</v>
      </c>
      <c r="J268" s="12">
        <v>6</v>
      </c>
      <c r="K268" s="12">
        <v>32</v>
      </c>
      <c r="M268" s="12">
        <f>COUNTIF(pdfs!C:C,$E268)</f>
        <v>1</v>
      </c>
      <c r="N268" s="12">
        <f>COUNTIF(annotated!C:C,$E268)</f>
        <v>1</v>
      </c>
    </row>
    <row r="269" spans="1:14" x14ac:dyDescent="0.2">
      <c r="A269" s="11" t="s">
        <v>823</v>
      </c>
      <c r="B269" t="s">
        <v>1962</v>
      </c>
      <c r="C269" s="13" t="s">
        <v>39</v>
      </c>
      <c r="D269" s="11" t="s">
        <v>3451</v>
      </c>
      <c r="E269" s="11" t="s">
        <v>3822</v>
      </c>
      <c r="F269" s="11" t="s">
        <v>3823</v>
      </c>
      <c r="G269" s="12" t="s">
        <v>57</v>
      </c>
      <c r="H269" s="12" t="s">
        <v>39</v>
      </c>
      <c r="I269" s="12">
        <v>2</v>
      </c>
      <c r="J269" s="12">
        <v>7</v>
      </c>
      <c r="K269" s="12">
        <v>11</v>
      </c>
      <c r="M269" s="12">
        <f>COUNTIF(pdfs!C:C,$E269)</f>
        <v>1</v>
      </c>
      <c r="N269" s="12">
        <f>COUNTIF(annotated!C:C,$E269)</f>
        <v>1</v>
      </c>
    </row>
    <row r="270" spans="1:14" x14ac:dyDescent="0.2">
      <c r="A270" s="11" t="s">
        <v>832</v>
      </c>
      <c r="B270" t="s">
        <v>1984</v>
      </c>
      <c r="C270" s="13" t="s">
        <v>39</v>
      </c>
      <c r="D270" s="11" t="s">
        <v>3451</v>
      </c>
      <c r="E270" s="11" t="s">
        <v>3824</v>
      </c>
      <c r="F270" s="11" t="s">
        <v>3825</v>
      </c>
      <c r="G270" s="12" t="s">
        <v>57</v>
      </c>
      <c r="H270" s="12" t="s">
        <v>39</v>
      </c>
      <c r="I270" s="12">
        <v>2</v>
      </c>
      <c r="J270" s="12">
        <v>7</v>
      </c>
      <c r="K270" s="12">
        <v>21</v>
      </c>
      <c r="M270" s="12">
        <f>COUNTIF(pdfs!C:C,$E270)</f>
        <v>1</v>
      </c>
      <c r="N270" s="12">
        <f>COUNTIF(annotated!C:C,$E270)</f>
        <v>1</v>
      </c>
    </row>
    <row r="271" spans="1:14" x14ac:dyDescent="0.2">
      <c r="A271" s="11" t="s">
        <v>833</v>
      </c>
      <c r="B271" t="s">
        <v>1987</v>
      </c>
      <c r="C271" s="13" t="s">
        <v>39</v>
      </c>
      <c r="D271" s="11" t="s">
        <v>3451</v>
      </c>
      <c r="E271" s="11" t="s">
        <v>3826</v>
      </c>
      <c r="F271" s="11" t="s">
        <v>3827</v>
      </c>
      <c r="G271" s="12" t="s">
        <v>57</v>
      </c>
      <c r="H271" s="12" t="s">
        <v>39</v>
      </c>
      <c r="I271" s="12">
        <v>2</v>
      </c>
      <c r="J271" s="12">
        <v>7</v>
      </c>
      <c r="K271" s="12">
        <v>22</v>
      </c>
      <c r="M271" s="12">
        <f>COUNTIF(pdfs!C:C,$E271)</f>
        <v>1</v>
      </c>
      <c r="N271" s="12">
        <f>COUNTIF(annotated!C:C,$E271)</f>
        <v>1</v>
      </c>
    </row>
    <row r="272" spans="1:14" x14ac:dyDescent="0.2">
      <c r="A272" s="11" t="s">
        <v>722</v>
      </c>
      <c r="C272" s="13" t="s">
        <v>3</v>
      </c>
      <c r="D272" s="11" t="s">
        <v>3451</v>
      </c>
      <c r="E272" s="11" t="s">
        <v>3737</v>
      </c>
      <c r="F272" s="11" t="s">
        <v>3828</v>
      </c>
      <c r="G272" s="12" t="s">
        <v>718</v>
      </c>
      <c r="H272" s="12" t="s">
        <v>3</v>
      </c>
      <c r="I272" s="12">
        <v>3</v>
      </c>
      <c r="J272" s="12">
        <v>7</v>
      </c>
      <c r="K272" s="12">
        <v>5</v>
      </c>
      <c r="M272" s="12">
        <f>COUNTIF(pdfs!C:C,$E272)</f>
        <v>1</v>
      </c>
      <c r="N272" s="12">
        <f>COUNTIF(annotated!C:C,$E272)</f>
        <v>1</v>
      </c>
    </row>
    <row r="273" spans="1:14" x14ac:dyDescent="0.2">
      <c r="A273" s="11" t="s">
        <v>95</v>
      </c>
      <c r="C273" s="13" t="s">
        <v>3</v>
      </c>
      <c r="D273" s="11" t="s">
        <v>3451</v>
      </c>
      <c r="E273" s="11" t="s">
        <v>3752</v>
      </c>
      <c r="F273" s="11" t="s">
        <v>3829</v>
      </c>
      <c r="G273" s="12" t="s">
        <v>57</v>
      </c>
      <c r="H273" s="12" t="s">
        <v>3</v>
      </c>
      <c r="I273" s="12">
        <v>5</v>
      </c>
      <c r="J273" s="12">
        <v>1</v>
      </c>
      <c r="K273" s="12">
        <v>4</v>
      </c>
      <c r="M273" s="12">
        <f>COUNTIF(pdfs!C:C,$E273)</f>
        <v>1</v>
      </c>
      <c r="N273" s="12">
        <f>COUNTIF(annotated!C:C,$E273)</f>
        <v>1</v>
      </c>
    </row>
    <row r="274" spans="1:14" x14ac:dyDescent="0.2">
      <c r="A274" s="11" t="s">
        <v>61</v>
      </c>
      <c r="C274" s="13" t="s">
        <v>3</v>
      </c>
      <c r="D274" s="11" t="s">
        <v>3451</v>
      </c>
      <c r="E274" s="11" t="s">
        <v>3755</v>
      </c>
      <c r="F274" s="11" t="s">
        <v>3830</v>
      </c>
      <c r="G274" s="12" t="s">
        <v>57</v>
      </c>
      <c r="H274" s="12" t="s">
        <v>3</v>
      </c>
      <c r="I274" s="12">
        <v>4</v>
      </c>
      <c r="J274" s="12">
        <v>1</v>
      </c>
      <c r="K274" s="12">
        <v>4</v>
      </c>
      <c r="M274" s="12">
        <f>COUNTIF(pdfs!C:C,$E274)</f>
        <v>1</v>
      </c>
      <c r="N274" s="12">
        <f>COUNTIF(annotated!C:C,$E274)</f>
        <v>1</v>
      </c>
    </row>
    <row r="275" spans="1:14" x14ac:dyDescent="0.2">
      <c r="A275" s="11" t="s">
        <v>65</v>
      </c>
      <c r="C275" s="13" t="s">
        <v>3</v>
      </c>
      <c r="D275" s="11" t="s">
        <v>3451</v>
      </c>
      <c r="E275" s="11" t="s">
        <v>3763</v>
      </c>
      <c r="F275" s="11" t="s">
        <v>3831</v>
      </c>
      <c r="G275" s="12" t="s">
        <v>57</v>
      </c>
      <c r="H275" s="12" t="s">
        <v>3</v>
      </c>
      <c r="I275" s="12">
        <v>4</v>
      </c>
      <c r="J275" s="12">
        <v>3</v>
      </c>
      <c r="K275" s="12">
        <v>4</v>
      </c>
      <c r="M275" s="12">
        <f>COUNTIF(pdfs!C:C,$E275)</f>
        <v>1</v>
      </c>
      <c r="N275" s="12">
        <f>COUNTIF(annotated!C:C,$E275)</f>
        <v>1</v>
      </c>
    </row>
    <row r="276" spans="1:14" x14ac:dyDescent="0.2">
      <c r="A276" s="11" t="s">
        <v>1541</v>
      </c>
      <c r="C276" s="13" t="s">
        <v>3</v>
      </c>
      <c r="D276" s="11" t="s">
        <v>3451</v>
      </c>
      <c r="E276" s="11" t="s">
        <v>3768</v>
      </c>
      <c r="F276" s="11" t="s">
        <v>3832</v>
      </c>
      <c r="G276" s="12" t="s">
        <v>718</v>
      </c>
      <c r="H276" s="12" t="s">
        <v>3</v>
      </c>
      <c r="I276" s="12">
        <v>4</v>
      </c>
      <c r="J276" s="12">
        <v>3</v>
      </c>
      <c r="K276" s="12">
        <v>1</v>
      </c>
      <c r="M276" s="12">
        <f>COUNTIF(pdfs!C:C,$E276)</f>
        <v>1</v>
      </c>
      <c r="N276" s="12">
        <f>COUNTIF(annotated!C:C,$E276)</f>
        <v>1</v>
      </c>
    </row>
    <row r="277" spans="1:14" x14ac:dyDescent="0.2">
      <c r="A277" s="11" t="s">
        <v>70</v>
      </c>
      <c r="C277" s="13" t="s">
        <v>3</v>
      </c>
      <c r="D277" s="11" t="s">
        <v>3451</v>
      </c>
      <c r="E277" s="11" t="s">
        <v>3772</v>
      </c>
      <c r="F277" s="11" t="s">
        <v>3833</v>
      </c>
      <c r="G277" s="12" t="s">
        <v>57</v>
      </c>
      <c r="H277" s="12" t="s">
        <v>3</v>
      </c>
      <c r="I277" s="12">
        <v>4</v>
      </c>
      <c r="J277" s="12">
        <v>3</v>
      </c>
      <c r="K277" s="12">
        <v>4</v>
      </c>
      <c r="M277" s="12">
        <f>COUNTIF(pdfs!C:C,$E277)</f>
        <v>1</v>
      </c>
      <c r="N277" s="12">
        <f>COUNTIF(annotated!C:C,$E277)</f>
        <v>1</v>
      </c>
    </row>
    <row r="278" spans="1:14" x14ac:dyDescent="0.2">
      <c r="A278" s="11" t="s">
        <v>99</v>
      </c>
      <c r="C278" s="13" t="s">
        <v>3</v>
      </c>
      <c r="D278" s="11" t="s">
        <v>3451</v>
      </c>
      <c r="E278" s="11" t="s">
        <v>3775</v>
      </c>
      <c r="F278" s="11" t="s">
        <v>3834</v>
      </c>
      <c r="G278" s="12" t="s">
        <v>57</v>
      </c>
      <c r="H278" s="12" t="s">
        <v>3</v>
      </c>
      <c r="I278" s="12">
        <v>4</v>
      </c>
      <c r="J278" s="12">
        <v>5</v>
      </c>
      <c r="K278" s="12">
        <v>4</v>
      </c>
      <c r="M278" s="12">
        <f>COUNTIF(pdfs!C:C,$E278)</f>
        <v>1</v>
      </c>
      <c r="N278" s="12">
        <f>COUNTIF(annotated!C:C,$E278)</f>
        <v>1</v>
      </c>
    </row>
    <row r="279" spans="1:14" x14ac:dyDescent="0.2">
      <c r="A279" s="11" t="s">
        <v>74</v>
      </c>
      <c r="C279" s="13" t="s">
        <v>3</v>
      </c>
      <c r="F279" s="11" t="s">
        <v>3835</v>
      </c>
      <c r="G279" s="12" t="s">
        <v>57</v>
      </c>
      <c r="H279" s="12" t="s">
        <v>3</v>
      </c>
      <c r="I279" s="12">
        <v>4</v>
      </c>
      <c r="J279" s="12">
        <v>5</v>
      </c>
      <c r="K279" s="12">
        <v>4</v>
      </c>
      <c r="L279" t="s">
        <v>5679</v>
      </c>
      <c r="M279" s="12"/>
      <c r="N279" s="12"/>
    </row>
    <row r="280" spans="1:14" x14ac:dyDescent="0.2">
      <c r="A280" s="11" t="s">
        <v>754</v>
      </c>
      <c r="C280" s="13" t="s">
        <v>3</v>
      </c>
      <c r="D280" s="11" t="s">
        <v>3451</v>
      </c>
      <c r="E280" s="11" t="s">
        <v>3797</v>
      </c>
      <c r="F280" s="11" t="s">
        <v>3836</v>
      </c>
      <c r="G280" s="12" t="s">
        <v>718</v>
      </c>
      <c r="H280" s="12" t="s">
        <v>3</v>
      </c>
      <c r="I280" s="12">
        <v>3</v>
      </c>
      <c r="J280" s="12">
        <v>7</v>
      </c>
      <c r="K280" s="12">
        <v>6</v>
      </c>
      <c r="M280" s="12">
        <f>COUNTIF(pdfs!C:C,$E280)</f>
        <v>1</v>
      </c>
      <c r="N280" s="12">
        <f>COUNTIF(annotated!C:C,$E280)</f>
        <v>1</v>
      </c>
    </row>
    <row r="281" spans="1:14" x14ac:dyDescent="0.2">
      <c r="A281" s="11" t="s">
        <v>790</v>
      </c>
      <c r="C281" s="13" t="s">
        <v>3</v>
      </c>
      <c r="D281" s="11" t="s">
        <v>3451</v>
      </c>
      <c r="E281" s="11" t="s">
        <v>3837</v>
      </c>
      <c r="F281" s="11" t="s">
        <v>3838</v>
      </c>
      <c r="G281" s="12" t="s">
        <v>718</v>
      </c>
      <c r="H281" s="12" t="s">
        <v>3</v>
      </c>
      <c r="I281" s="12">
        <v>5</v>
      </c>
      <c r="J281" s="12">
        <v>1</v>
      </c>
      <c r="K281" s="12">
        <v>5</v>
      </c>
      <c r="M281" s="12">
        <f>COUNTIF(pdfs!C:C,$E281)</f>
        <v>1</v>
      </c>
      <c r="N281" s="12">
        <f>COUNTIF(annotated!C:C,$E281)</f>
        <v>1</v>
      </c>
    </row>
    <row r="282" spans="1:14" x14ac:dyDescent="0.2">
      <c r="A282" s="11" t="s">
        <v>767</v>
      </c>
      <c r="C282" s="13" t="s">
        <v>3</v>
      </c>
      <c r="F282" s="11" t="s">
        <v>3839</v>
      </c>
      <c r="G282" s="12" t="s">
        <v>718</v>
      </c>
      <c r="H282" s="12" t="s">
        <v>3</v>
      </c>
      <c r="I282" s="12">
        <v>4</v>
      </c>
      <c r="J282" s="12">
        <v>3</v>
      </c>
      <c r="K282" s="12">
        <v>3</v>
      </c>
      <c r="L282" t="s">
        <v>5679</v>
      </c>
      <c r="M282" s="12"/>
      <c r="N282" s="12"/>
    </row>
    <row r="283" spans="1:14" x14ac:dyDescent="0.2">
      <c r="A283" s="11" t="s">
        <v>761</v>
      </c>
      <c r="C283" s="13" t="s">
        <v>3</v>
      </c>
      <c r="F283" s="11" t="s">
        <v>3840</v>
      </c>
      <c r="G283" s="12" t="s">
        <v>718</v>
      </c>
      <c r="H283" s="12" t="s">
        <v>3</v>
      </c>
      <c r="I283" s="12">
        <v>2</v>
      </c>
      <c r="J283" s="12">
        <v>5</v>
      </c>
      <c r="K283" s="12">
        <v>3</v>
      </c>
      <c r="L283" t="s">
        <v>5679</v>
      </c>
      <c r="M283" s="12"/>
      <c r="N283" s="12"/>
    </row>
    <row r="284" spans="1:14" x14ac:dyDescent="0.2">
      <c r="A284" s="11" t="s">
        <v>795</v>
      </c>
      <c r="C284" s="13" t="s">
        <v>3</v>
      </c>
      <c r="D284" s="11" t="s">
        <v>3451</v>
      </c>
      <c r="E284" s="11" t="s">
        <v>3841</v>
      </c>
      <c r="F284" s="11" t="s">
        <v>3842</v>
      </c>
      <c r="G284" s="12" t="s">
        <v>718</v>
      </c>
      <c r="H284" s="12" t="s">
        <v>3</v>
      </c>
      <c r="I284" s="12">
        <v>5</v>
      </c>
      <c r="J284" s="12">
        <v>1</v>
      </c>
      <c r="K284" s="12">
        <v>7</v>
      </c>
      <c r="M284" s="12">
        <f>COUNTIF(pdfs!C:C,$E284)</f>
        <v>1</v>
      </c>
      <c r="N284" s="12">
        <f>COUNTIF(annotated!C:C,$E284)</f>
        <v>1</v>
      </c>
    </row>
    <row r="285" spans="1:14" x14ac:dyDescent="0.2">
      <c r="A285" s="11" t="s">
        <v>734</v>
      </c>
      <c r="C285" s="13" t="s">
        <v>3</v>
      </c>
      <c r="D285" s="11" t="s">
        <v>3451</v>
      </c>
      <c r="E285" s="11" t="s">
        <v>3843</v>
      </c>
      <c r="F285" s="11" t="s">
        <v>3844</v>
      </c>
      <c r="G285" s="12" t="s">
        <v>718</v>
      </c>
      <c r="H285" s="12" t="s">
        <v>3</v>
      </c>
      <c r="I285" s="12">
        <v>2</v>
      </c>
      <c r="J285" s="12">
        <v>5</v>
      </c>
      <c r="K285" s="12">
        <v>6</v>
      </c>
      <c r="M285" s="12">
        <f>COUNTIF(pdfs!C:C,$E285)</f>
        <v>1</v>
      </c>
      <c r="N285" s="12">
        <f>COUNTIF(annotated!C:C,$E285)</f>
        <v>1</v>
      </c>
    </row>
    <row r="286" spans="1:14" x14ac:dyDescent="0.2">
      <c r="A286" s="11" t="s">
        <v>746</v>
      </c>
      <c r="C286" s="13" t="s">
        <v>3</v>
      </c>
      <c r="D286" s="11" t="s">
        <v>3451</v>
      </c>
      <c r="E286" s="11" t="s">
        <v>3845</v>
      </c>
      <c r="F286" s="11" t="s">
        <v>3846</v>
      </c>
      <c r="G286" s="12" t="s">
        <v>718</v>
      </c>
      <c r="H286" s="12" t="s">
        <v>3</v>
      </c>
      <c r="I286" s="12">
        <v>4</v>
      </c>
      <c r="J286" s="12">
        <v>3</v>
      </c>
      <c r="K286" s="12">
        <v>3</v>
      </c>
      <c r="M286" s="12">
        <f>COUNTIF(pdfs!C:C,$E286)</f>
        <v>1</v>
      </c>
      <c r="N286" s="12">
        <f>COUNTIF(annotated!C:C,$E286)</f>
        <v>1</v>
      </c>
    </row>
    <row r="287" spans="1:14" x14ac:dyDescent="0.2">
      <c r="A287" s="11" t="s">
        <v>721</v>
      </c>
      <c r="C287" s="13" t="s">
        <v>3</v>
      </c>
      <c r="D287" s="11" t="s">
        <v>3451</v>
      </c>
      <c r="E287" s="11" t="s">
        <v>3847</v>
      </c>
      <c r="F287" s="11" t="s">
        <v>3848</v>
      </c>
      <c r="G287" s="12" t="s">
        <v>718</v>
      </c>
      <c r="H287" s="12" t="s">
        <v>3</v>
      </c>
      <c r="I287" s="12">
        <v>3</v>
      </c>
      <c r="J287" s="12">
        <v>7</v>
      </c>
      <c r="K287" s="12">
        <v>4</v>
      </c>
      <c r="M287" s="12">
        <f>COUNTIF(pdfs!C:C,$E287)</f>
        <v>1</v>
      </c>
      <c r="N287" s="12">
        <f>COUNTIF(annotated!C:C,$E287)</f>
        <v>1</v>
      </c>
    </row>
    <row r="288" spans="1:14" x14ac:dyDescent="0.2">
      <c r="A288" s="11" t="s">
        <v>802</v>
      </c>
      <c r="C288" s="13" t="s">
        <v>3</v>
      </c>
      <c r="D288" s="11" t="s">
        <v>3451</v>
      </c>
      <c r="E288" s="11" t="s">
        <v>3849</v>
      </c>
      <c r="F288" s="11" t="s">
        <v>3850</v>
      </c>
      <c r="G288" s="12" t="s">
        <v>718</v>
      </c>
      <c r="H288" s="12" t="s">
        <v>3</v>
      </c>
      <c r="I288" s="12">
        <v>3</v>
      </c>
      <c r="J288" s="12">
        <v>7</v>
      </c>
      <c r="K288" s="12">
        <v>5</v>
      </c>
      <c r="M288" s="12">
        <f>COUNTIF(pdfs!C:C,$E288)</f>
        <v>1</v>
      </c>
      <c r="N288" s="12">
        <f>COUNTIF(annotated!C:C,$E288)</f>
        <v>1</v>
      </c>
    </row>
    <row r="289" spans="1:14" x14ac:dyDescent="0.2">
      <c r="A289" s="11" t="s">
        <v>94</v>
      </c>
      <c r="C289" s="13" t="s">
        <v>3</v>
      </c>
      <c r="D289" s="11" t="s">
        <v>3451</v>
      </c>
      <c r="E289" s="11" t="s">
        <v>3851</v>
      </c>
      <c r="F289" s="11" t="s">
        <v>3852</v>
      </c>
      <c r="G289" s="12" t="s">
        <v>57</v>
      </c>
      <c r="H289" s="12" t="s">
        <v>3</v>
      </c>
      <c r="I289" s="12">
        <v>5</v>
      </c>
      <c r="J289" s="12">
        <v>1</v>
      </c>
      <c r="K289" s="12">
        <v>3</v>
      </c>
      <c r="M289" s="12">
        <f>COUNTIF(pdfs!C:C,$E289)</f>
        <v>1</v>
      </c>
      <c r="N289" s="12">
        <f>COUNTIF(annotated!C:C,$E289)</f>
        <v>1</v>
      </c>
    </row>
    <row r="290" spans="1:14" x14ac:dyDescent="0.2">
      <c r="A290" s="11" t="s">
        <v>60</v>
      </c>
      <c r="C290" s="13" t="s">
        <v>3</v>
      </c>
      <c r="D290" s="11" t="s">
        <v>3451</v>
      </c>
      <c r="E290" s="11" t="s">
        <v>3853</v>
      </c>
      <c r="F290" s="11" t="s">
        <v>3854</v>
      </c>
      <c r="G290" s="12" t="s">
        <v>57</v>
      </c>
      <c r="H290" s="12" t="s">
        <v>3</v>
      </c>
      <c r="I290" s="12">
        <v>4</v>
      </c>
      <c r="J290" s="12">
        <v>1</v>
      </c>
      <c r="K290" s="12">
        <v>3</v>
      </c>
      <c r="M290" s="12">
        <f>COUNTIF(pdfs!C:C,$E290)</f>
        <v>1</v>
      </c>
      <c r="N290" s="12">
        <f>COUNTIF(annotated!C:C,$E290)</f>
        <v>1</v>
      </c>
    </row>
    <row r="291" spans="1:14" x14ac:dyDescent="0.2">
      <c r="A291" s="11" t="s">
        <v>64</v>
      </c>
      <c r="C291" s="13" t="s">
        <v>3</v>
      </c>
      <c r="D291" s="11" t="s">
        <v>3451</v>
      </c>
      <c r="E291" s="11" t="s">
        <v>3766</v>
      </c>
      <c r="F291" s="11" t="s">
        <v>3855</v>
      </c>
      <c r="G291" s="12" t="s">
        <v>57</v>
      </c>
      <c r="H291" s="12" t="s">
        <v>3</v>
      </c>
      <c r="I291" s="12">
        <v>4</v>
      </c>
      <c r="J291" s="12">
        <v>3</v>
      </c>
      <c r="K291" s="12">
        <v>3</v>
      </c>
      <c r="M291" s="12">
        <f>COUNTIF(pdfs!C:C,$E291)</f>
        <v>1</v>
      </c>
      <c r="N291" s="12">
        <f>COUNTIF(annotated!C:C,$E291)</f>
        <v>1</v>
      </c>
    </row>
    <row r="292" spans="1:14" x14ac:dyDescent="0.2">
      <c r="A292" s="11" t="s">
        <v>1544</v>
      </c>
      <c r="C292" s="13" t="s">
        <v>3</v>
      </c>
      <c r="D292" s="11" t="s">
        <v>3451</v>
      </c>
      <c r="E292" s="11" t="s">
        <v>3856</v>
      </c>
      <c r="F292" s="11" t="s">
        <v>3857</v>
      </c>
      <c r="G292" s="12" t="s">
        <v>718</v>
      </c>
      <c r="H292" s="12" t="s">
        <v>3</v>
      </c>
      <c r="I292" s="12">
        <v>4</v>
      </c>
      <c r="J292" s="12">
        <v>3</v>
      </c>
      <c r="K292" s="12">
        <v>4</v>
      </c>
      <c r="M292" s="12">
        <f>COUNTIF(pdfs!C:C,$E292)</f>
        <v>1</v>
      </c>
      <c r="N292" s="12">
        <f>COUNTIF(annotated!C:C,$E292)</f>
        <v>1</v>
      </c>
    </row>
    <row r="293" spans="1:14" x14ac:dyDescent="0.2">
      <c r="A293" s="11" t="s">
        <v>69</v>
      </c>
      <c r="C293" s="13" t="s">
        <v>3</v>
      </c>
      <c r="D293" s="11" t="s">
        <v>3451</v>
      </c>
      <c r="E293" s="11" t="s">
        <v>3858</v>
      </c>
      <c r="F293" s="11" t="s">
        <v>3859</v>
      </c>
      <c r="G293" s="12" t="s">
        <v>57</v>
      </c>
      <c r="H293" s="12" t="s">
        <v>3</v>
      </c>
      <c r="I293" s="12">
        <v>4</v>
      </c>
      <c r="J293" s="12">
        <v>3</v>
      </c>
      <c r="K293" s="12">
        <v>3</v>
      </c>
      <c r="M293" s="12">
        <f>COUNTIF(pdfs!C:C,$E293)</f>
        <v>1</v>
      </c>
      <c r="N293" s="12">
        <f>COUNTIF(annotated!C:C,$E293)</f>
        <v>1</v>
      </c>
    </row>
    <row r="294" spans="1:14" x14ac:dyDescent="0.2">
      <c r="A294" s="11" t="s">
        <v>98</v>
      </c>
      <c r="C294" s="13" t="s">
        <v>3</v>
      </c>
      <c r="D294" s="11" t="s">
        <v>3451</v>
      </c>
      <c r="E294" s="11" t="s">
        <v>3778</v>
      </c>
      <c r="F294" s="11" t="s">
        <v>3860</v>
      </c>
      <c r="G294" s="12" t="s">
        <v>57</v>
      </c>
      <c r="H294" s="12" t="s">
        <v>3</v>
      </c>
      <c r="I294" s="12">
        <v>4</v>
      </c>
      <c r="J294" s="12">
        <v>5</v>
      </c>
      <c r="K294" s="12">
        <v>3</v>
      </c>
      <c r="M294" s="12">
        <f>COUNTIF(pdfs!C:C,$E294)</f>
        <v>1</v>
      </c>
      <c r="N294" s="12">
        <f>COUNTIF(annotated!C:C,$E294)</f>
        <v>1</v>
      </c>
    </row>
    <row r="295" spans="1:14" x14ac:dyDescent="0.2">
      <c r="A295" s="11" t="s">
        <v>73</v>
      </c>
      <c r="C295" s="13" t="s">
        <v>3</v>
      </c>
      <c r="D295" s="11" t="s">
        <v>3451</v>
      </c>
      <c r="E295" s="11" t="s">
        <v>3783</v>
      </c>
      <c r="F295" s="11" t="s">
        <v>3861</v>
      </c>
      <c r="G295" s="12" t="s">
        <v>57</v>
      </c>
      <c r="H295" s="12" t="s">
        <v>3</v>
      </c>
      <c r="I295" s="12">
        <v>4</v>
      </c>
      <c r="J295" s="12">
        <v>5</v>
      </c>
      <c r="K295" s="12">
        <v>3</v>
      </c>
      <c r="M295" s="12">
        <f>COUNTIF(pdfs!C:C,$E295)</f>
        <v>1</v>
      </c>
      <c r="N295" s="12">
        <f>COUNTIF(annotated!C:C,$E295)</f>
        <v>1</v>
      </c>
    </row>
    <row r="296" spans="1:14" x14ac:dyDescent="0.2">
      <c r="A296" s="11" t="s">
        <v>782</v>
      </c>
      <c r="C296" s="13" t="s">
        <v>3</v>
      </c>
      <c r="D296" s="11" t="s">
        <v>3451</v>
      </c>
      <c r="E296" s="11" t="s">
        <v>3862</v>
      </c>
      <c r="F296" s="11" t="s">
        <v>3863</v>
      </c>
      <c r="G296" s="12" t="s">
        <v>718</v>
      </c>
      <c r="H296" s="12" t="s">
        <v>3</v>
      </c>
      <c r="I296" s="12">
        <v>3</v>
      </c>
      <c r="J296" s="12">
        <v>7</v>
      </c>
      <c r="K296" s="12">
        <v>4</v>
      </c>
      <c r="M296" s="12">
        <f>COUNTIF(pdfs!C:C,$E296)</f>
        <v>1</v>
      </c>
      <c r="N296" s="12">
        <f>COUNTIF(annotated!C:C,$E296)</f>
        <v>1</v>
      </c>
    </row>
    <row r="297" spans="1:14" x14ac:dyDescent="0.2">
      <c r="A297" s="11" t="s">
        <v>753</v>
      </c>
      <c r="C297" s="13" t="s">
        <v>3</v>
      </c>
      <c r="D297" s="11" t="s">
        <v>3451</v>
      </c>
      <c r="E297" s="11" t="s">
        <v>3800</v>
      </c>
      <c r="F297" s="11" t="s">
        <v>3864</v>
      </c>
      <c r="G297" s="12" t="s">
        <v>718</v>
      </c>
      <c r="H297" s="12" t="s">
        <v>3</v>
      </c>
      <c r="I297" s="12">
        <v>3</v>
      </c>
      <c r="J297" s="12">
        <v>7</v>
      </c>
      <c r="K297" s="12">
        <v>3</v>
      </c>
      <c r="M297" s="12">
        <f>COUNTIF(pdfs!C:C,$E297)</f>
        <v>1</v>
      </c>
      <c r="N297" s="12">
        <f>COUNTIF(annotated!C:C,$E297)</f>
        <v>1</v>
      </c>
    </row>
    <row r="298" spans="1:14" x14ac:dyDescent="0.2">
      <c r="A298" s="11" t="s">
        <v>731</v>
      </c>
      <c r="C298" s="13" t="s">
        <v>3</v>
      </c>
      <c r="D298" s="11" t="s">
        <v>3451</v>
      </c>
      <c r="E298" s="11" t="s">
        <v>3865</v>
      </c>
      <c r="F298" s="11" t="s">
        <v>3866</v>
      </c>
      <c r="G298" s="12" t="s">
        <v>718</v>
      </c>
      <c r="H298" s="12" t="s">
        <v>3</v>
      </c>
      <c r="I298" s="12">
        <v>2</v>
      </c>
      <c r="J298" s="12">
        <v>5</v>
      </c>
      <c r="K298" s="12">
        <v>3</v>
      </c>
      <c r="M298" s="12">
        <f>COUNTIF(pdfs!C:C,$E298)</f>
        <v>1</v>
      </c>
      <c r="N298" s="12">
        <f>COUNTIF(annotated!C:C,$E298)</f>
        <v>1</v>
      </c>
    </row>
    <row r="299" spans="1:14" x14ac:dyDescent="0.2">
      <c r="A299" s="11" t="s">
        <v>774</v>
      </c>
      <c r="C299" s="13" t="s">
        <v>3</v>
      </c>
      <c r="F299" s="11" t="s">
        <v>3867</v>
      </c>
      <c r="G299" s="12" t="s">
        <v>718</v>
      </c>
      <c r="H299" s="12" t="s">
        <v>3</v>
      </c>
      <c r="I299" s="12">
        <v>4</v>
      </c>
      <c r="J299" s="12">
        <v>3</v>
      </c>
      <c r="K299" s="12">
        <v>3</v>
      </c>
      <c r="L299" t="s">
        <v>5679</v>
      </c>
      <c r="M299" s="12"/>
      <c r="N299" s="12"/>
    </row>
    <row r="300" spans="1:14" x14ac:dyDescent="0.2">
      <c r="A300" s="11" t="s">
        <v>739</v>
      </c>
      <c r="C300" s="13" t="s">
        <v>3</v>
      </c>
      <c r="D300" s="11" t="s">
        <v>3451</v>
      </c>
      <c r="E300" s="11" t="s">
        <v>3699</v>
      </c>
      <c r="F300" s="11" t="s">
        <v>3868</v>
      </c>
      <c r="G300" s="12" t="s">
        <v>718</v>
      </c>
      <c r="H300" s="12" t="s">
        <v>3</v>
      </c>
      <c r="I300" s="12">
        <v>2</v>
      </c>
      <c r="J300" s="12">
        <v>5</v>
      </c>
      <c r="K300" s="12">
        <v>3</v>
      </c>
      <c r="M300" s="12">
        <f>COUNTIF(pdfs!C:C,$E300)</f>
        <v>1</v>
      </c>
      <c r="N300" s="12">
        <f>COUNTIF(annotated!C:C,$E300)</f>
        <v>1</v>
      </c>
    </row>
    <row r="301" spans="1:14" x14ac:dyDescent="0.2">
      <c r="A301" s="11" t="s">
        <v>809</v>
      </c>
      <c r="C301" s="13" t="s">
        <v>3</v>
      </c>
      <c r="D301" s="11" t="s">
        <v>3451</v>
      </c>
      <c r="E301" s="11" t="s">
        <v>3701</v>
      </c>
      <c r="F301" s="11" t="s">
        <v>3869</v>
      </c>
      <c r="G301" s="12" t="s">
        <v>718</v>
      </c>
      <c r="H301" s="12" t="s">
        <v>3</v>
      </c>
      <c r="I301" s="12">
        <v>5</v>
      </c>
      <c r="J301" s="12">
        <v>1</v>
      </c>
      <c r="K301" s="12">
        <v>5</v>
      </c>
      <c r="M301" s="12">
        <f>COUNTIF(pdfs!C:C,$E301)</f>
        <v>1</v>
      </c>
      <c r="N301" s="12">
        <f>COUNTIF(annotated!C:C,$E301)</f>
        <v>1</v>
      </c>
    </row>
    <row r="302" spans="1:14" x14ac:dyDescent="0.2">
      <c r="A302" s="11" t="s">
        <v>897</v>
      </c>
      <c r="B302" t="s">
        <v>1670</v>
      </c>
      <c r="C302" s="13" t="s">
        <v>39</v>
      </c>
      <c r="D302" s="11" t="s">
        <v>3451</v>
      </c>
      <c r="E302" s="11" t="s">
        <v>3870</v>
      </c>
      <c r="F302" s="11" t="s">
        <v>3871</v>
      </c>
      <c r="G302" s="12" t="s">
        <v>57</v>
      </c>
      <c r="H302" s="12" t="s">
        <v>39</v>
      </c>
      <c r="I302" s="12">
        <v>2</v>
      </c>
      <c r="J302" s="12">
        <v>6</v>
      </c>
      <c r="K302" s="12">
        <v>28</v>
      </c>
      <c r="M302" s="12">
        <f>COUNTIF(pdfs!C:C,$E302)</f>
        <v>1</v>
      </c>
      <c r="N302" s="12">
        <f>COUNTIF(annotated!C:C,$E302)</f>
        <v>1</v>
      </c>
    </row>
    <row r="303" spans="1:14" x14ac:dyDescent="0.2">
      <c r="A303" s="11" t="s">
        <v>898</v>
      </c>
      <c r="B303" t="s">
        <v>1670</v>
      </c>
      <c r="C303" s="13" t="s">
        <v>39</v>
      </c>
      <c r="D303" s="11" t="s">
        <v>3451</v>
      </c>
      <c r="E303" s="11" t="s">
        <v>3872</v>
      </c>
      <c r="F303" s="11" t="s">
        <v>3873</v>
      </c>
      <c r="G303" s="12" t="s">
        <v>57</v>
      </c>
      <c r="H303" s="12" t="s">
        <v>39</v>
      </c>
      <c r="I303" s="12">
        <v>2</v>
      </c>
      <c r="J303" s="12">
        <v>6</v>
      </c>
      <c r="K303" s="12">
        <v>29</v>
      </c>
      <c r="M303" s="12">
        <f>COUNTIF(pdfs!C:C,$E303)</f>
        <v>1</v>
      </c>
      <c r="N303" s="12">
        <f>COUNTIF(annotated!C:C,$E303)</f>
        <v>1</v>
      </c>
    </row>
    <row r="304" spans="1:14" x14ac:dyDescent="0.2">
      <c r="A304" s="11" t="s">
        <v>899</v>
      </c>
      <c r="B304" t="s">
        <v>1670</v>
      </c>
      <c r="C304" s="13" t="s">
        <v>39</v>
      </c>
      <c r="D304" s="11" t="s">
        <v>3451</v>
      </c>
      <c r="E304" s="11" t="s">
        <v>3874</v>
      </c>
      <c r="F304" s="11" t="s">
        <v>3875</v>
      </c>
      <c r="G304" s="12" t="s">
        <v>57</v>
      </c>
      <c r="H304" s="12" t="s">
        <v>39</v>
      </c>
      <c r="I304" s="12">
        <v>2</v>
      </c>
      <c r="J304" s="12">
        <v>6</v>
      </c>
      <c r="K304" s="12">
        <v>30</v>
      </c>
      <c r="M304" s="12">
        <f>COUNTIF(pdfs!C:C,$E304)</f>
        <v>1</v>
      </c>
      <c r="N304" s="12">
        <f>COUNTIF(annotated!C:C,$E304)</f>
        <v>1</v>
      </c>
    </row>
    <row r="305" spans="1:14" x14ac:dyDescent="0.2">
      <c r="A305" s="11" t="s">
        <v>888</v>
      </c>
      <c r="B305" t="s">
        <v>1670</v>
      </c>
      <c r="C305" s="13" t="s">
        <v>39</v>
      </c>
      <c r="D305" s="11" t="s">
        <v>3451</v>
      </c>
      <c r="E305" s="11" t="s">
        <v>3876</v>
      </c>
      <c r="F305" s="11" t="s">
        <v>3877</v>
      </c>
      <c r="G305" s="12" t="s">
        <v>57</v>
      </c>
      <c r="H305" s="12" t="s">
        <v>39</v>
      </c>
      <c r="I305" s="12">
        <v>2</v>
      </c>
      <c r="J305" s="12">
        <v>6</v>
      </c>
      <c r="K305" s="12">
        <v>31</v>
      </c>
      <c r="M305" s="12">
        <f>COUNTIF(pdfs!C:C,$E305)</f>
        <v>1</v>
      </c>
      <c r="N305" s="12">
        <f>COUNTIF(annotated!C:C,$E305)</f>
        <v>1</v>
      </c>
    </row>
    <row r="306" spans="1:14" x14ac:dyDescent="0.2">
      <c r="A306" s="11" t="s">
        <v>889</v>
      </c>
      <c r="B306" t="s">
        <v>1672</v>
      </c>
      <c r="C306" s="13" t="s">
        <v>39</v>
      </c>
      <c r="D306" s="11" t="s">
        <v>3451</v>
      </c>
      <c r="E306" s="11" t="s">
        <v>3878</v>
      </c>
      <c r="F306" s="11" t="s">
        <v>3879</v>
      </c>
      <c r="G306" s="12" t="s">
        <v>57</v>
      </c>
      <c r="H306" s="12" t="s">
        <v>39</v>
      </c>
      <c r="I306" s="12">
        <v>2</v>
      </c>
      <c r="J306" s="12">
        <v>7</v>
      </c>
      <c r="K306" s="12">
        <v>1</v>
      </c>
      <c r="M306" s="12">
        <f>COUNTIF(pdfs!C:C,$E306)</f>
        <v>1</v>
      </c>
      <c r="N306" s="12">
        <f>COUNTIF(annotated!C:C,$E306)</f>
        <v>1</v>
      </c>
    </row>
    <row r="307" spans="1:14" x14ac:dyDescent="0.2">
      <c r="A307" s="11" t="s">
        <v>890</v>
      </c>
      <c r="B307" t="s">
        <v>1672</v>
      </c>
      <c r="C307" s="13" t="s">
        <v>39</v>
      </c>
      <c r="D307" s="11" t="s">
        <v>3451</v>
      </c>
      <c r="E307" s="11" t="s">
        <v>3880</v>
      </c>
      <c r="F307" s="11" t="s">
        <v>3881</v>
      </c>
      <c r="G307" s="12" t="s">
        <v>57</v>
      </c>
      <c r="H307" s="12" t="s">
        <v>39</v>
      </c>
      <c r="I307" s="12">
        <v>2</v>
      </c>
      <c r="J307" s="12">
        <v>7</v>
      </c>
      <c r="K307" s="12">
        <v>2</v>
      </c>
      <c r="M307" s="12">
        <f>COUNTIF(pdfs!C:C,$E307)</f>
        <v>1</v>
      </c>
      <c r="N307" s="12">
        <f>COUNTIF(annotated!C:C,$E307)</f>
        <v>1</v>
      </c>
    </row>
    <row r="308" spans="1:14" x14ac:dyDescent="0.2">
      <c r="A308" s="11" t="s">
        <v>891</v>
      </c>
      <c r="B308" t="s">
        <v>1672</v>
      </c>
      <c r="C308" s="13" t="s">
        <v>39</v>
      </c>
      <c r="D308" s="11" t="s">
        <v>3451</v>
      </c>
      <c r="E308" s="11" t="s">
        <v>3882</v>
      </c>
      <c r="F308" s="11" t="s">
        <v>3883</v>
      </c>
      <c r="G308" s="12" t="s">
        <v>57</v>
      </c>
      <c r="H308" s="12" t="s">
        <v>39</v>
      </c>
      <c r="I308" s="12">
        <v>2</v>
      </c>
      <c r="J308" s="12">
        <v>7</v>
      </c>
      <c r="K308" s="12">
        <v>3</v>
      </c>
      <c r="M308" s="12">
        <f>COUNTIF(pdfs!C:C,$E308)</f>
        <v>1</v>
      </c>
      <c r="N308" s="12">
        <f>COUNTIF(annotated!C:C,$E308)</f>
        <v>1</v>
      </c>
    </row>
    <row r="309" spans="1:14" x14ac:dyDescent="0.2">
      <c r="A309" s="11" t="s">
        <v>892</v>
      </c>
      <c r="B309" t="s">
        <v>1673</v>
      </c>
      <c r="C309" s="13" t="s">
        <v>39</v>
      </c>
      <c r="D309" s="11" t="s">
        <v>3451</v>
      </c>
      <c r="E309" s="11" t="s">
        <v>3884</v>
      </c>
      <c r="F309" s="11" t="s">
        <v>3885</v>
      </c>
      <c r="G309" s="12" t="s">
        <v>57</v>
      </c>
      <c r="H309" s="12" t="s">
        <v>39</v>
      </c>
      <c r="I309" s="12">
        <v>2</v>
      </c>
      <c r="J309" s="12">
        <v>7</v>
      </c>
      <c r="K309" s="12">
        <v>4</v>
      </c>
      <c r="M309" s="12">
        <f>COUNTIF(pdfs!C:C,$E309)</f>
        <v>1</v>
      </c>
      <c r="N309" s="12">
        <f>COUNTIF(annotated!C:C,$E309)</f>
        <v>1</v>
      </c>
    </row>
    <row r="310" spans="1:14" x14ac:dyDescent="0.2">
      <c r="A310" s="11" t="s">
        <v>893</v>
      </c>
      <c r="B310" t="s">
        <v>1673</v>
      </c>
      <c r="C310" s="13" t="s">
        <v>39</v>
      </c>
      <c r="D310" s="11" t="s">
        <v>3451</v>
      </c>
      <c r="E310" s="11" t="s">
        <v>3886</v>
      </c>
      <c r="F310" s="11" t="s">
        <v>3887</v>
      </c>
      <c r="G310" s="12" t="s">
        <v>57</v>
      </c>
      <c r="H310" s="12" t="s">
        <v>39</v>
      </c>
      <c r="I310" s="12">
        <v>2</v>
      </c>
      <c r="J310" s="12">
        <v>7</v>
      </c>
      <c r="K310" s="12">
        <v>5</v>
      </c>
      <c r="M310" s="12">
        <f>COUNTIF(pdfs!C:C,$E310)</f>
        <v>1</v>
      </c>
      <c r="N310" s="12">
        <f>COUNTIF(annotated!C:C,$E310)</f>
        <v>1</v>
      </c>
    </row>
    <row r="311" spans="1:14" x14ac:dyDescent="0.2">
      <c r="A311" s="11" t="s">
        <v>894</v>
      </c>
      <c r="B311" t="s">
        <v>1673</v>
      </c>
      <c r="C311" s="13" t="s">
        <v>39</v>
      </c>
      <c r="D311" s="11" t="s">
        <v>3451</v>
      </c>
      <c r="E311" s="11" t="s">
        <v>3888</v>
      </c>
      <c r="F311" s="11" t="s">
        <v>3889</v>
      </c>
      <c r="G311" s="12" t="s">
        <v>57</v>
      </c>
      <c r="H311" s="12" t="s">
        <v>39</v>
      </c>
      <c r="I311" s="12">
        <v>2</v>
      </c>
      <c r="J311" s="12">
        <v>7</v>
      </c>
      <c r="K311" s="12">
        <v>6</v>
      </c>
      <c r="M311" s="12">
        <f>COUNTIF(pdfs!C:C,$E311)</f>
        <v>1</v>
      </c>
      <c r="N311" s="12">
        <f>COUNTIF(annotated!C:C,$E311)</f>
        <v>1</v>
      </c>
    </row>
    <row r="312" spans="1:14" x14ac:dyDescent="0.2">
      <c r="A312" s="11" t="s">
        <v>895</v>
      </c>
      <c r="B312" t="s">
        <v>1673</v>
      </c>
      <c r="C312" s="13" t="s">
        <v>39</v>
      </c>
      <c r="D312" s="11" t="s">
        <v>3451</v>
      </c>
      <c r="E312" s="11" t="s">
        <v>3890</v>
      </c>
      <c r="F312" s="11" t="s">
        <v>3891</v>
      </c>
      <c r="G312" s="12" t="s">
        <v>57</v>
      </c>
      <c r="H312" s="12" t="s">
        <v>39</v>
      </c>
      <c r="I312" s="12">
        <v>2</v>
      </c>
      <c r="J312" s="12">
        <v>7</v>
      </c>
      <c r="K312" s="12">
        <v>7</v>
      </c>
      <c r="M312" s="12">
        <f>COUNTIF(pdfs!C:C,$E312)</f>
        <v>1</v>
      </c>
      <c r="N312" s="12">
        <f>COUNTIF(annotated!C:C,$E312)</f>
        <v>1</v>
      </c>
    </row>
    <row r="313" spans="1:14" x14ac:dyDescent="0.2">
      <c r="A313" s="11" t="s">
        <v>896</v>
      </c>
      <c r="B313" t="s">
        <v>1674</v>
      </c>
      <c r="C313" s="13" t="s">
        <v>39</v>
      </c>
      <c r="D313" s="11" t="s">
        <v>3451</v>
      </c>
      <c r="E313" s="11" t="s">
        <v>3892</v>
      </c>
      <c r="F313" s="11" t="s">
        <v>3893</v>
      </c>
      <c r="G313" s="12" t="s">
        <v>57</v>
      </c>
      <c r="H313" s="12" t="s">
        <v>39</v>
      </c>
      <c r="I313" s="12">
        <v>2</v>
      </c>
      <c r="J313" s="12">
        <v>7</v>
      </c>
      <c r="K313" s="12">
        <v>8</v>
      </c>
      <c r="M313" s="12">
        <f>COUNTIF(pdfs!C:C,$E313)</f>
        <v>1</v>
      </c>
      <c r="N313" s="12">
        <f>COUNTIF(annotated!C:C,$E313)</f>
        <v>1</v>
      </c>
    </row>
    <row r="314" spans="1:14" x14ac:dyDescent="0.2">
      <c r="A314" s="11" t="s">
        <v>900</v>
      </c>
      <c r="B314" t="s">
        <v>1674</v>
      </c>
      <c r="C314" s="13" t="s">
        <v>39</v>
      </c>
      <c r="D314" s="11" t="s">
        <v>3451</v>
      </c>
      <c r="E314" s="11" t="s">
        <v>3894</v>
      </c>
      <c r="F314" s="11" t="s">
        <v>3895</v>
      </c>
      <c r="G314" s="12" t="s">
        <v>57</v>
      </c>
      <c r="H314" s="12" t="s">
        <v>39</v>
      </c>
      <c r="I314" s="12">
        <v>2</v>
      </c>
      <c r="J314" s="12">
        <v>7</v>
      </c>
      <c r="K314" s="12">
        <v>9</v>
      </c>
      <c r="M314" s="12">
        <f>COUNTIF(pdfs!C:C,$E314)</f>
        <v>1</v>
      </c>
      <c r="N314" s="12">
        <f>COUNTIF(annotated!C:C,$E314)</f>
        <v>1</v>
      </c>
    </row>
    <row r="315" spans="1:14" x14ac:dyDescent="0.2">
      <c r="A315" s="11" t="s">
        <v>901</v>
      </c>
      <c r="B315" t="s">
        <v>1674</v>
      </c>
      <c r="C315" s="13" t="s">
        <v>39</v>
      </c>
      <c r="D315" s="11" t="s">
        <v>3451</v>
      </c>
      <c r="E315" s="11" t="s">
        <v>3896</v>
      </c>
      <c r="F315" s="11" t="s">
        <v>3897</v>
      </c>
      <c r="G315" s="12" t="s">
        <v>57</v>
      </c>
      <c r="H315" s="12" t="s">
        <v>39</v>
      </c>
      <c r="I315" s="12">
        <v>2</v>
      </c>
      <c r="J315" s="12">
        <v>7</v>
      </c>
      <c r="K315" s="12">
        <v>10</v>
      </c>
      <c r="M315" s="12">
        <f>COUNTIF(pdfs!C:C,$E315)</f>
        <v>1</v>
      </c>
      <c r="N315" s="12">
        <f>COUNTIF(annotated!C:C,$E315)</f>
        <v>1</v>
      </c>
    </row>
    <row r="316" spans="1:14" x14ac:dyDescent="0.2">
      <c r="A316" s="11" t="s">
        <v>902</v>
      </c>
      <c r="B316" t="s">
        <v>1675</v>
      </c>
      <c r="C316" s="13" t="s">
        <v>39</v>
      </c>
      <c r="D316" s="11" t="s">
        <v>3451</v>
      </c>
      <c r="E316" s="11" t="s">
        <v>3898</v>
      </c>
      <c r="F316" s="11" t="s">
        <v>3899</v>
      </c>
      <c r="G316" s="12" t="s">
        <v>57</v>
      </c>
      <c r="H316" s="12" t="s">
        <v>39</v>
      </c>
      <c r="I316" s="12">
        <v>2</v>
      </c>
      <c r="J316" s="12">
        <v>7</v>
      </c>
      <c r="K316" s="12">
        <v>13</v>
      </c>
      <c r="M316" s="12">
        <f>COUNTIF(pdfs!C:C,$E316)</f>
        <v>1</v>
      </c>
      <c r="N316" s="12">
        <f>COUNTIF(annotated!C:C,$E316)</f>
        <v>1</v>
      </c>
    </row>
    <row r="317" spans="1:14" x14ac:dyDescent="0.2">
      <c r="A317" s="11" t="s">
        <v>903</v>
      </c>
      <c r="B317" t="s">
        <v>1675</v>
      </c>
      <c r="C317" s="13" t="s">
        <v>39</v>
      </c>
      <c r="D317" s="11" t="s">
        <v>3451</v>
      </c>
      <c r="E317" s="11" t="s">
        <v>3900</v>
      </c>
      <c r="F317" s="11" t="s">
        <v>3901</v>
      </c>
      <c r="G317" s="12" t="s">
        <v>57</v>
      </c>
      <c r="H317" s="12" t="s">
        <v>39</v>
      </c>
      <c r="I317" s="12">
        <v>2</v>
      </c>
      <c r="J317" s="12">
        <v>7</v>
      </c>
      <c r="K317" s="12">
        <v>14</v>
      </c>
      <c r="M317" s="12">
        <f>COUNTIF(pdfs!C:C,$E317)</f>
        <v>1</v>
      </c>
      <c r="N317" s="12">
        <f>COUNTIF(annotated!C:C,$E317)</f>
        <v>1</v>
      </c>
    </row>
    <row r="318" spans="1:14" x14ac:dyDescent="0.2">
      <c r="A318" s="11" t="s">
        <v>904</v>
      </c>
      <c r="B318" t="s">
        <v>1675</v>
      </c>
      <c r="C318" s="13" t="s">
        <v>39</v>
      </c>
      <c r="D318" s="11" t="s">
        <v>3451</v>
      </c>
      <c r="E318" s="11" t="s">
        <v>3902</v>
      </c>
      <c r="F318" s="11" t="s">
        <v>3903</v>
      </c>
      <c r="G318" s="12" t="s">
        <v>57</v>
      </c>
      <c r="H318" s="12" t="s">
        <v>39</v>
      </c>
      <c r="I318" s="12">
        <v>2</v>
      </c>
      <c r="J318" s="12">
        <v>7</v>
      </c>
      <c r="K318" s="12">
        <v>15</v>
      </c>
      <c r="M318" s="12">
        <f>COUNTIF(pdfs!C:C,$E318)</f>
        <v>1</v>
      </c>
      <c r="N318" s="12">
        <f>COUNTIF(annotated!C:C,$E318)</f>
        <v>1</v>
      </c>
    </row>
    <row r="319" spans="1:14" x14ac:dyDescent="0.2">
      <c r="A319" s="11" t="s">
        <v>905</v>
      </c>
      <c r="B319" t="s">
        <v>1675</v>
      </c>
      <c r="C319" s="13" t="s">
        <v>39</v>
      </c>
      <c r="D319" s="11" t="s">
        <v>3451</v>
      </c>
      <c r="E319" s="11" t="s">
        <v>3904</v>
      </c>
      <c r="F319" s="11" t="s">
        <v>3905</v>
      </c>
      <c r="G319" s="12" t="s">
        <v>57</v>
      </c>
      <c r="H319" s="12" t="s">
        <v>39</v>
      </c>
      <c r="I319" s="12">
        <v>2</v>
      </c>
      <c r="J319" s="12">
        <v>7</v>
      </c>
      <c r="K319" s="12">
        <v>16</v>
      </c>
      <c r="M319" s="12">
        <f>COUNTIF(pdfs!C:C,$E319)</f>
        <v>1</v>
      </c>
      <c r="N319" s="12">
        <f>COUNTIF(annotated!C:C,$E319)</f>
        <v>1</v>
      </c>
    </row>
    <row r="320" spans="1:14" x14ac:dyDescent="0.2">
      <c r="A320" s="11" t="s">
        <v>906</v>
      </c>
      <c r="B320" t="s">
        <v>1676</v>
      </c>
      <c r="C320" s="13" t="s">
        <v>39</v>
      </c>
      <c r="D320" s="11" t="s">
        <v>3451</v>
      </c>
      <c r="E320" s="11" t="s">
        <v>3906</v>
      </c>
      <c r="F320" s="11" t="s">
        <v>3907</v>
      </c>
      <c r="G320" s="12" t="s">
        <v>57</v>
      </c>
      <c r="H320" s="12" t="s">
        <v>39</v>
      </c>
      <c r="I320" s="12">
        <v>2</v>
      </c>
      <c r="J320" s="12">
        <v>7</v>
      </c>
      <c r="K320" s="12">
        <v>17</v>
      </c>
      <c r="M320" s="12">
        <f>COUNTIF(pdfs!C:C,$E320)</f>
        <v>1</v>
      </c>
      <c r="N320" s="12">
        <f>COUNTIF(annotated!C:C,$E320)</f>
        <v>1</v>
      </c>
    </row>
    <row r="321" spans="1:14" x14ac:dyDescent="0.2">
      <c r="A321" s="11" t="s">
        <v>907</v>
      </c>
      <c r="B321" t="s">
        <v>1676</v>
      </c>
      <c r="C321" s="13" t="s">
        <v>39</v>
      </c>
      <c r="D321" s="11" t="s">
        <v>3451</v>
      </c>
      <c r="E321" s="11" t="s">
        <v>3908</v>
      </c>
      <c r="F321" s="11" t="s">
        <v>3909</v>
      </c>
      <c r="G321" s="12" t="s">
        <v>57</v>
      </c>
      <c r="H321" s="12" t="s">
        <v>39</v>
      </c>
      <c r="I321" s="12">
        <v>2</v>
      </c>
      <c r="J321" s="12">
        <v>7</v>
      </c>
      <c r="K321" s="12">
        <v>18</v>
      </c>
      <c r="M321" s="12">
        <f>COUNTIF(pdfs!C:C,$E321)</f>
        <v>1</v>
      </c>
      <c r="N321" s="12">
        <f>COUNTIF(annotated!C:C,$E321)</f>
        <v>1</v>
      </c>
    </row>
    <row r="322" spans="1:14" x14ac:dyDescent="0.2">
      <c r="A322" s="11" t="s">
        <v>908</v>
      </c>
      <c r="B322" t="s">
        <v>1676</v>
      </c>
      <c r="C322" s="13" t="s">
        <v>39</v>
      </c>
      <c r="D322" s="11" t="s">
        <v>3451</v>
      </c>
      <c r="E322" s="11" t="s">
        <v>3910</v>
      </c>
      <c r="F322" s="11" t="s">
        <v>3911</v>
      </c>
      <c r="G322" s="12" t="s">
        <v>57</v>
      </c>
      <c r="H322" s="12" t="s">
        <v>39</v>
      </c>
      <c r="I322" s="12">
        <v>2</v>
      </c>
      <c r="J322" s="12">
        <v>7</v>
      </c>
      <c r="K322" s="12">
        <v>19</v>
      </c>
      <c r="M322" s="12">
        <f>COUNTIF(pdfs!C:C,$E322)</f>
        <v>1</v>
      </c>
      <c r="N322" s="12">
        <f>COUNTIF(annotated!C:C,$E322)</f>
        <v>1</v>
      </c>
    </row>
    <row r="323" spans="1:14" x14ac:dyDescent="0.2">
      <c r="A323" s="11" t="s">
        <v>3313</v>
      </c>
      <c r="B323" t="s">
        <v>3314</v>
      </c>
      <c r="C323" s="13" t="s">
        <v>36</v>
      </c>
      <c r="D323" s="11" t="s">
        <v>3451</v>
      </c>
      <c r="E323" s="11" t="s">
        <v>3912</v>
      </c>
      <c r="F323" s="11" t="s">
        <v>3913</v>
      </c>
      <c r="G323" s="12" t="s">
        <v>718</v>
      </c>
      <c r="H323" s="12" t="s">
        <v>36</v>
      </c>
      <c r="I323" s="12">
        <v>2</v>
      </c>
      <c r="J323" s="12">
        <v>8</v>
      </c>
      <c r="K323" s="12">
        <v>27</v>
      </c>
      <c r="M323" s="12">
        <f>COUNTIF(pdfs!C:C,$E323)</f>
        <v>1</v>
      </c>
      <c r="N323" s="12">
        <f>COUNTIF(annotated!C:C,$E323)</f>
        <v>1</v>
      </c>
    </row>
    <row r="324" spans="1:14" x14ac:dyDescent="0.2">
      <c r="A324" s="11" t="s">
        <v>1590</v>
      </c>
      <c r="B324" t="s">
        <v>3315</v>
      </c>
      <c r="C324" s="13" t="s">
        <v>36</v>
      </c>
      <c r="D324" s="11" t="s">
        <v>3451</v>
      </c>
      <c r="E324" s="11" t="s">
        <v>3914</v>
      </c>
      <c r="F324" s="11" t="s">
        <v>3915</v>
      </c>
      <c r="G324" s="12" t="s">
        <v>718</v>
      </c>
      <c r="H324" s="12" t="s">
        <v>36</v>
      </c>
      <c r="I324" s="12">
        <v>2</v>
      </c>
      <c r="J324" s="12">
        <v>8</v>
      </c>
      <c r="K324" s="12">
        <v>28</v>
      </c>
      <c r="M324" s="12">
        <f>COUNTIF(pdfs!C:C,$E324)</f>
        <v>1</v>
      </c>
      <c r="N324" s="12">
        <f>COUNTIF(annotated!C:C,$E324)</f>
        <v>1</v>
      </c>
    </row>
    <row r="325" spans="1:14" x14ac:dyDescent="0.2">
      <c r="A325" s="11" t="s">
        <v>3442</v>
      </c>
      <c r="B325" t="s">
        <v>3438</v>
      </c>
      <c r="C325" s="13" t="s">
        <v>39</v>
      </c>
      <c r="F325" s="11" t="s">
        <v>3916</v>
      </c>
      <c r="G325" s="12" t="s">
        <v>718</v>
      </c>
      <c r="H325" s="12" t="s">
        <v>39</v>
      </c>
      <c r="I325" s="12">
        <v>5</v>
      </c>
      <c r="J325" s="12">
        <v>8</v>
      </c>
      <c r="K325" s="12">
        <v>31</v>
      </c>
      <c r="L325" t="s">
        <v>5679</v>
      </c>
      <c r="M325" s="12"/>
      <c r="N325" s="12"/>
    </row>
    <row r="326" spans="1:14" x14ac:dyDescent="0.2">
      <c r="A326" s="11" t="s">
        <v>1568</v>
      </c>
      <c r="B326" t="s">
        <v>3440</v>
      </c>
      <c r="C326" s="13" t="s">
        <v>39</v>
      </c>
      <c r="F326" s="11" t="s">
        <v>3917</v>
      </c>
      <c r="G326" s="12" t="s">
        <v>718</v>
      </c>
      <c r="H326" s="12" t="s">
        <v>39</v>
      </c>
      <c r="I326" s="12">
        <v>5</v>
      </c>
      <c r="J326" s="12">
        <v>8</v>
      </c>
      <c r="K326" s="12">
        <v>32</v>
      </c>
      <c r="L326" t="s">
        <v>5679</v>
      </c>
      <c r="M326" s="12"/>
      <c r="N326" s="12"/>
    </row>
    <row r="327" spans="1:14" x14ac:dyDescent="0.2">
      <c r="A327" s="11" t="s">
        <v>3417</v>
      </c>
      <c r="B327" t="s">
        <v>3418</v>
      </c>
      <c r="C327" s="13" t="s">
        <v>39</v>
      </c>
      <c r="F327" s="11" t="s">
        <v>3918</v>
      </c>
      <c r="G327" s="12" t="s">
        <v>718</v>
      </c>
      <c r="H327" s="12" t="s">
        <v>39</v>
      </c>
      <c r="I327" s="12">
        <v>5</v>
      </c>
      <c r="J327" s="12">
        <v>8</v>
      </c>
      <c r="K327" s="12">
        <v>19</v>
      </c>
      <c r="L327" t="s">
        <v>5679</v>
      </c>
      <c r="M327" s="12"/>
      <c r="N327" s="12"/>
    </row>
    <row r="328" spans="1:14" x14ac:dyDescent="0.2">
      <c r="A328" s="11" t="s">
        <v>1560</v>
      </c>
      <c r="B328" t="s">
        <v>3420</v>
      </c>
      <c r="C328" s="13" t="s">
        <v>39</v>
      </c>
      <c r="F328" s="11" t="s">
        <v>3919</v>
      </c>
      <c r="G328" s="12" t="s">
        <v>718</v>
      </c>
      <c r="H328" s="12" t="s">
        <v>39</v>
      </c>
      <c r="I328" s="12">
        <v>5</v>
      </c>
      <c r="J328" s="12">
        <v>8</v>
      </c>
      <c r="K328" s="12">
        <v>20</v>
      </c>
      <c r="L328" t="s">
        <v>5679</v>
      </c>
      <c r="M328" s="12"/>
      <c r="N328" s="12"/>
    </row>
    <row r="329" spans="1:14" x14ac:dyDescent="0.2">
      <c r="A329" s="11" t="s">
        <v>3307</v>
      </c>
      <c r="B329" t="s">
        <v>3308</v>
      </c>
      <c r="C329" s="13" t="s">
        <v>36</v>
      </c>
      <c r="D329" s="11" t="s">
        <v>3451</v>
      </c>
      <c r="E329" s="11" t="s">
        <v>3920</v>
      </c>
      <c r="F329" s="11" t="s">
        <v>3921</v>
      </c>
      <c r="G329" s="12" t="s">
        <v>718</v>
      </c>
      <c r="H329" s="12" t="s">
        <v>36</v>
      </c>
      <c r="I329" s="12">
        <v>2</v>
      </c>
      <c r="J329" s="12">
        <v>8</v>
      </c>
      <c r="K329" s="12">
        <v>15</v>
      </c>
      <c r="M329" s="12">
        <f>COUNTIF(pdfs!C:C,$E329)</f>
        <v>1</v>
      </c>
      <c r="N329" s="12">
        <f>COUNTIF(annotated!C:C,$E329)</f>
        <v>1</v>
      </c>
    </row>
    <row r="330" spans="1:14" x14ac:dyDescent="0.2">
      <c r="A330" s="11" t="s">
        <v>1619</v>
      </c>
      <c r="B330" t="s">
        <v>3309</v>
      </c>
      <c r="C330" s="13" t="s">
        <v>36</v>
      </c>
      <c r="D330" s="11" t="s">
        <v>3451</v>
      </c>
      <c r="E330" s="11" t="s">
        <v>3922</v>
      </c>
      <c r="F330" s="11" t="s">
        <v>3923</v>
      </c>
      <c r="G330" s="12" t="s">
        <v>718</v>
      </c>
      <c r="H330" s="12" t="s">
        <v>36</v>
      </c>
      <c r="I330" s="12">
        <v>2</v>
      </c>
      <c r="J330" s="12">
        <v>8</v>
      </c>
      <c r="K330" s="12">
        <v>16</v>
      </c>
      <c r="M330" s="12">
        <f>COUNTIF(pdfs!C:C,$E330)</f>
        <v>1</v>
      </c>
      <c r="N330" s="12">
        <f>COUNTIF(annotated!C:C,$E330)</f>
        <v>1</v>
      </c>
    </row>
    <row r="331" spans="1:14" x14ac:dyDescent="0.2">
      <c r="A331" s="11" t="s">
        <v>3407</v>
      </c>
      <c r="B331" t="s">
        <v>3408</v>
      </c>
      <c r="C331" s="13" t="s">
        <v>39</v>
      </c>
      <c r="F331" s="11" t="s">
        <v>3924</v>
      </c>
      <c r="G331" s="12" t="s">
        <v>718</v>
      </c>
      <c r="H331" s="12" t="s">
        <v>39</v>
      </c>
      <c r="I331" s="12">
        <v>5</v>
      </c>
      <c r="J331" s="12">
        <v>8</v>
      </c>
      <c r="K331" s="12">
        <v>15</v>
      </c>
      <c r="L331" t="s">
        <v>5679</v>
      </c>
      <c r="M331" s="12"/>
      <c r="N331" s="12"/>
    </row>
    <row r="332" spans="1:14" x14ac:dyDescent="0.2">
      <c r="A332" s="11" t="s">
        <v>1505</v>
      </c>
      <c r="B332" t="s">
        <v>3410</v>
      </c>
      <c r="C332" s="13" t="s">
        <v>39</v>
      </c>
      <c r="F332" s="11" t="s">
        <v>3925</v>
      </c>
      <c r="G332" s="12" t="s">
        <v>718</v>
      </c>
      <c r="H332" s="12" t="s">
        <v>39</v>
      </c>
      <c r="I332" s="12">
        <v>5</v>
      </c>
      <c r="J332" s="12">
        <v>8</v>
      </c>
      <c r="K332" s="12">
        <v>16</v>
      </c>
      <c r="L332" t="s">
        <v>5679</v>
      </c>
      <c r="M332" s="12"/>
      <c r="N332" s="12"/>
    </row>
    <row r="333" spans="1:14" x14ac:dyDescent="0.2">
      <c r="A333" s="11" t="s">
        <v>3422</v>
      </c>
      <c r="B333" t="s">
        <v>3423</v>
      </c>
      <c r="C333" s="13" t="s">
        <v>39</v>
      </c>
      <c r="D333" s="11" t="s">
        <v>3451</v>
      </c>
      <c r="E333" s="11" t="s">
        <v>3926</v>
      </c>
      <c r="F333" s="11" t="s">
        <v>3927</v>
      </c>
      <c r="G333" s="12" t="s">
        <v>718</v>
      </c>
      <c r="H333" s="12" t="s">
        <v>39</v>
      </c>
      <c r="I333" s="12">
        <v>5</v>
      </c>
      <c r="J333" s="12">
        <v>8</v>
      </c>
      <c r="K333" s="12">
        <v>21</v>
      </c>
      <c r="M333" s="12">
        <f>COUNTIF(pdfs!C:C,$E333)</f>
        <v>1</v>
      </c>
      <c r="N333" s="12">
        <f>COUNTIF(annotated!C:C,$E333)</f>
        <v>1</v>
      </c>
    </row>
    <row r="334" spans="1:14" x14ac:dyDescent="0.2">
      <c r="A334" s="11" t="s">
        <v>1532</v>
      </c>
      <c r="B334" t="s">
        <v>3425</v>
      </c>
      <c r="C334" s="13" t="s">
        <v>39</v>
      </c>
      <c r="D334" s="11" t="s">
        <v>3451</v>
      </c>
      <c r="E334" s="11" t="s">
        <v>3928</v>
      </c>
      <c r="F334" s="11" t="s">
        <v>3929</v>
      </c>
      <c r="G334" s="12" t="s">
        <v>718</v>
      </c>
      <c r="H334" s="12" t="s">
        <v>39</v>
      </c>
      <c r="I334" s="12">
        <v>5</v>
      </c>
      <c r="J334" s="12">
        <v>8</v>
      </c>
      <c r="K334" s="12">
        <v>22</v>
      </c>
      <c r="M334" s="12">
        <f>COUNTIF(pdfs!C:C,$E334)</f>
        <v>1</v>
      </c>
      <c r="N334" s="12">
        <f>COUNTIF(annotated!C:C,$E334)</f>
        <v>1</v>
      </c>
    </row>
    <row r="335" spans="1:14" x14ac:dyDescent="0.2">
      <c r="A335" s="11" t="s">
        <v>3402</v>
      </c>
      <c r="B335" t="s">
        <v>3403</v>
      </c>
      <c r="C335" s="13" t="s">
        <v>39</v>
      </c>
      <c r="D335" s="11" t="s">
        <v>3451</v>
      </c>
      <c r="E335" s="11" t="s">
        <v>3930</v>
      </c>
      <c r="F335" s="11" t="s">
        <v>3931</v>
      </c>
      <c r="G335" s="12" t="s">
        <v>718</v>
      </c>
      <c r="H335" s="12" t="s">
        <v>39</v>
      </c>
      <c r="I335" s="12">
        <v>5</v>
      </c>
      <c r="J335" s="12">
        <v>8</v>
      </c>
      <c r="K335" s="12">
        <v>13</v>
      </c>
      <c r="M335" s="12">
        <f>COUNTIF(pdfs!C:C,$E335)</f>
        <v>1</v>
      </c>
      <c r="N335" s="12">
        <f>COUNTIF(annotated!C:C,$E335)</f>
        <v>1</v>
      </c>
    </row>
    <row r="336" spans="1:14" x14ac:dyDescent="0.2">
      <c r="A336" s="11" t="s">
        <v>1491</v>
      </c>
      <c r="B336" t="s">
        <v>3405</v>
      </c>
      <c r="C336" s="13" t="s">
        <v>39</v>
      </c>
      <c r="D336" s="11" t="s">
        <v>3451</v>
      </c>
      <c r="E336" s="11" t="s">
        <v>3932</v>
      </c>
      <c r="F336" s="11" t="s">
        <v>3933</v>
      </c>
      <c r="G336" s="12" t="s">
        <v>718</v>
      </c>
      <c r="H336" s="12" t="s">
        <v>39</v>
      </c>
      <c r="I336" s="12">
        <v>5</v>
      </c>
      <c r="J336" s="12">
        <v>8</v>
      </c>
      <c r="K336" s="12">
        <v>14</v>
      </c>
      <c r="M336" s="12">
        <f>COUNTIF(pdfs!C:C,$E336)</f>
        <v>1</v>
      </c>
      <c r="N336" s="12">
        <f>COUNTIF(annotated!C:C,$E336)</f>
        <v>1</v>
      </c>
    </row>
    <row r="337" spans="1:14" x14ac:dyDescent="0.2">
      <c r="A337" s="11" t="s">
        <v>3393</v>
      </c>
      <c r="B337" t="s">
        <v>3394</v>
      </c>
      <c r="C337" s="13" t="s">
        <v>39</v>
      </c>
      <c r="F337" s="11" t="s">
        <v>3934</v>
      </c>
      <c r="G337" s="12" t="s">
        <v>718</v>
      </c>
      <c r="H337" s="12" t="s">
        <v>39</v>
      </c>
      <c r="I337" s="12">
        <v>5</v>
      </c>
      <c r="J337" s="12">
        <v>8</v>
      </c>
      <c r="K337" s="12">
        <v>7</v>
      </c>
      <c r="L337" t="s">
        <v>5679</v>
      </c>
      <c r="M337" s="12"/>
      <c r="N337" s="12"/>
    </row>
    <row r="338" spans="1:14" x14ac:dyDescent="0.2">
      <c r="A338" s="11" t="s">
        <v>1497</v>
      </c>
      <c r="B338" t="s">
        <v>3396</v>
      </c>
      <c r="C338" s="13" t="s">
        <v>39</v>
      </c>
      <c r="F338" s="11" t="s">
        <v>3935</v>
      </c>
      <c r="G338" s="12" t="s">
        <v>718</v>
      </c>
      <c r="H338" s="12" t="s">
        <v>39</v>
      </c>
      <c r="I338" s="12">
        <v>5</v>
      </c>
      <c r="J338" s="12">
        <v>8</v>
      </c>
      <c r="K338" s="12">
        <v>8</v>
      </c>
      <c r="L338" t="s">
        <v>5679</v>
      </c>
      <c r="M338" s="12"/>
      <c r="N338" s="12"/>
    </row>
    <row r="339" spans="1:14" x14ac:dyDescent="0.2">
      <c r="A339" s="11" t="s">
        <v>3304</v>
      </c>
      <c r="B339" t="s">
        <v>3305</v>
      </c>
      <c r="C339" s="13" t="s">
        <v>36</v>
      </c>
      <c r="D339" s="11" t="s">
        <v>3451</v>
      </c>
      <c r="E339" s="11" t="s">
        <v>3936</v>
      </c>
      <c r="F339" s="11" t="s">
        <v>3937</v>
      </c>
      <c r="G339" s="12" t="s">
        <v>718</v>
      </c>
      <c r="H339" s="12" t="s">
        <v>36</v>
      </c>
      <c r="I339" s="12">
        <v>2</v>
      </c>
      <c r="J339" s="12">
        <v>8</v>
      </c>
      <c r="K339" s="12">
        <v>5</v>
      </c>
      <c r="M339" s="12">
        <f>COUNTIF(pdfs!C:C,$E339)</f>
        <v>1</v>
      </c>
      <c r="N339" s="12">
        <f>COUNTIF(annotated!C:C,$E339)</f>
        <v>1</v>
      </c>
    </row>
    <row r="340" spans="1:14" x14ac:dyDescent="0.2">
      <c r="A340" s="11" t="s">
        <v>1600</v>
      </c>
      <c r="B340" t="s">
        <v>3306</v>
      </c>
      <c r="C340" s="13" t="s">
        <v>36</v>
      </c>
      <c r="D340" s="11" t="s">
        <v>3451</v>
      </c>
      <c r="E340" s="11" t="s">
        <v>3938</v>
      </c>
      <c r="F340" s="11" t="s">
        <v>3939</v>
      </c>
      <c r="G340" s="12" t="s">
        <v>718</v>
      </c>
      <c r="H340" s="12" t="s">
        <v>36</v>
      </c>
      <c r="I340" s="12">
        <v>2</v>
      </c>
      <c r="J340" s="12">
        <v>8</v>
      </c>
      <c r="K340" s="12">
        <v>6</v>
      </c>
      <c r="M340" s="12">
        <f>COUNTIF(pdfs!C:C,$E340)</f>
        <v>1</v>
      </c>
      <c r="N340" s="12">
        <f>COUNTIF(annotated!C:C,$E340)</f>
        <v>1</v>
      </c>
    </row>
    <row r="341" spans="1:14" x14ac:dyDescent="0.2">
      <c r="A341" s="11" t="s">
        <v>2000</v>
      </c>
      <c r="B341" t="s">
        <v>2001</v>
      </c>
      <c r="C341" s="13" t="s">
        <v>39</v>
      </c>
      <c r="D341" s="11" t="s">
        <v>3451</v>
      </c>
      <c r="E341" s="11" t="s">
        <v>3940</v>
      </c>
      <c r="F341" s="11" t="s">
        <v>3941</v>
      </c>
      <c r="G341" s="12" t="s">
        <v>57</v>
      </c>
      <c r="H341" s="12" t="s">
        <v>39</v>
      </c>
      <c r="I341" s="12">
        <v>2</v>
      </c>
      <c r="J341" s="12">
        <v>7</v>
      </c>
      <c r="K341" s="12">
        <v>26</v>
      </c>
      <c r="M341" s="12">
        <f>COUNTIF(pdfs!C:C,$E341)</f>
        <v>1</v>
      </c>
      <c r="N341" s="12">
        <f>COUNTIF(annotated!C:C,$E341)</f>
        <v>1</v>
      </c>
    </row>
    <row r="342" spans="1:14" x14ac:dyDescent="0.2">
      <c r="A342" s="11" t="s">
        <v>970</v>
      </c>
      <c r="B342" t="s">
        <v>1997</v>
      </c>
      <c r="C342" s="13" t="s">
        <v>39</v>
      </c>
      <c r="D342" s="11" t="s">
        <v>3451</v>
      </c>
      <c r="E342" s="11" t="s">
        <v>3942</v>
      </c>
      <c r="F342" s="11" t="s">
        <v>3943</v>
      </c>
      <c r="G342" s="12" t="s">
        <v>57</v>
      </c>
      <c r="H342" s="12" t="s">
        <v>39</v>
      </c>
      <c r="I342" s="12">
        <v>2</v>
      </c>
      <c r="J342" s="12">
        <v>7</v>
      </c>
      <c r="K342" s="12">
        <v>25</v>
      </c>
      <c r="M342" s="12">
        <f>COUNTIF(pdfs!C:C,$E342)</f>
        <v>1</v>
      </c>
      <c r="N342" s="12">
        <f>COUNTIF(annotated!C:C,$E342)</f>
        <v>1</v>
      </c>
    </row>
    <row r="343" spans="1:14" x14ac:dyDescent="0.2">
      <c r="A343" s="11" t="s">
        <v>1886</v>
      </c>
      <c r="B343" t="s">
        <v>1887</v>
      </c>
      <c r="C343" s="13" t="s">
        <v>39</v>
      </c>
      <c r="D343" s="11" t="s">
        <v>3451</v>
      </c>
      <c r="E343" s="11" t="s">
        <v>3944</v>
      </c>
      <c r="F343" s="11" t="s">
        <v>3945</v>
      </c>
      <c r="G343" s="12" t="s">
        <v>57</v>
      </c>
      <c r="H343" s="12" t="s">
        <v>39</v>
      </c>
      <c r="I343" s="12">
        <v>2</v>
      </c>
      <c r="J343" s="12">
        <v>6</v>
      </c>
      <c r="K343" s="12">
        <v>14</v>
      </c>
      <c r="M343" s="12">
        <f>COUNTIF(pdfs!C:C,$E343)</f>
        <v>1</v>
      </c>
      <c r="N343" s="12">
        <f>COUNTIF(annotated!C:C,$E343)</f>
        <v>1</v>
      </c>
    </row>
    <row r="344" spans="1:14" x14ac:dyDescent="0.2">
      <c r="A344" s="11" t="s">
        <v>842</v>
      </c>
      <c r="B344" t="s">
        <v>1890</v>
      </c>
      <c r="C344" s="13" t="s">
        <v>39</v>
      </c>
      <c r="D344" s="11" t="s">
        <v>3451</v>
      </c>
      <c r="E344" s="11" t="s">
        <v>3946</v>
      </c>
      <c r="F344" s="11" t="s">
        <v>3947</v>
      </c>
      <c r="G344" s="12" t="s">
        <v>57</v>
      </c>
      <c r="H344" s="12" t="s">
        <v>39</v>
      </c>
      <c r="I344" s="12">
        <v>2</v>
      </c>
      <c r="J344" s="12">
        <v>6</v>
      </c>
      <c r="K344" s="12">
        <v>15</v>
      </c>
      <c r="M344" s="12">
        <f>COUNTIF(pdfs!C:C,$E344)</f>
        <v>1</v>
      </c>
      <c r="N344" s="12">
        <f>COUNTIF(annotated!C:C,$E344)</f>
        <v>1</v>
      </c>
    </row>
    <row r="345" spans="1:14" x14ac:dyDescent="0.2">
      <c r="A345" s="11" t="s">
        <v>1893</v>
      </c>
      <c r="B345" t="s">
        <v>1894</v>
      </c>
      <c r="C345" s="13" t="s">
        <v>39</v>
      </c>
      <c r="D345" s="11" t="s">
        <v>3451</v>
      </c>
      <c r="E345" s="11" t="s">
        <v>3948</v>
      </c>
      <c r="F345" s="11" t="s">
        <v>3949</v>
      </c>
      <c r="G345" s="12" t="s">
        <v>57</v>
      </c>
      <c r="H345" s="12" t="s">
        <v>39</v>
      </c>
      <c r="I345" s="12">
        <v>2</v>
      </c>
      <c r="J345" s="12">
        <v>6</v>
      </c>
      <c r="K345" s="12">
        <v>16</v>
      </c>
      <c r="M345" s="12">
        <f>COUNTIF(pdfs!C:C,$E345)</f>
        <v>1</v>
      </c>
      <c r="N345" s="12">
        <f>COUNTIF(annotated!C:C,$E345)</f>
        <v>1</v>
      </c>
    </row>
    <row r="346" spans="1:14" x14ac:dyDescent="0.2">
      <c r="A346" s="11" t="s">
        <v>851</v>
      </c>
      <c r="B346" t="s">
        <v>1897</v>
      </c>
      <c r="C346" s="13" t="s">
        <v>39</v>
      </c>
      <c r="D346" s="11" t="s">
        <v>3451</v>
      </c>
      <c r="E346" s="11" t="s">
        <v>3950</v>
      </c>
      <c r="F346" s="11" t="s">
        <v>3951</v>
      </c>
      <c r="G346" s="12" t="s">
        <v>57</v>
      </c>
      <c r="H346" s="12" t="s">
        <v>39</v>
      </c>
      <c r="I346" s="12">
        <v>2</v>
      </c>
      <c r="J346" s="12">
        <v>6</v>
      </c>
      <c r="K346" s="12">
        <v>17</v>
      </c>
      <c r="M346" s="12">
        <f>COUNTIF(pdfs!C:C,$E346)</f>
        <v>1</v>
      </c>
      <c r="N346" s="12">
        <f>COUNTIF(annotated!C:C,$E346)</f>
        <v>1</v>
      </c>
    </row>
    <row r="347" spans="1:14" x14ac:dyDescent="0.2">
      <c r="A347" s="11" t="s">
        <v>1900</v>
      </c>
      <c r="B347" t="s">
        <v>1901</v>
      </c>
      <c r="C347" s="13" t="s">
        <v>39</v>
      </c>
      <c r="D347" s="11" t="s">
        <v>3451</v>
      </c>
      <c r="E347" s="11" t="s">
        <v>3952</v>
      </c>
      <c r="F347" s="11" t="s">
        <v>3953</v>
      </c>
      <c r="G347" s="12" t="s">
        <v>57</v>
      </c>
      <c r="H347" s="12" t="s">
        <v>39</v>
      </c>
      <c r="I347" s="12">
        <v>2</v>
      </c>
      <c r="J347" s="12">
        <v>6</v>
      </c>
      <c r="K347" s="12">
        <v>18</v>
      </c>
      <c r="M347" s="12">
        <f>COUNTIF(pdfs!C:C,$E347)</f>
        <v>1</v>
      </c>
      <c r="N347" s="12">
        <f>COUNTIF(annotated!C:C,$E347)</f>
        <v>1</v>
      </c>
    </row>
    <row r="348" spans="1:14" x14ac:dyDescent="0.2">
      <c r="A348" s="11" t="s">
        <v>860</v>
      </c>
      <c r="B348" t="s">
        <v>1904</v>
      </c>
      <c r="C348" s="13" t="s">
        <v>39</v>
      </c>
      <c r="D348" s="11" t="s">
        <v>3451</v>
      </c>
      <c r="E348" s="11" t="s">
        <v>3954</v>
      </c>
      <c r="F348" s="11" t="s">
        <v>3955</v>
      </c>
      <c r="G348" s="12" t="s">
        <v>57</v>
      </c>
      <c r="H348" s="12" t="s">
        <v>39</v>
      </c>
      <c r="I348" s="12">
        <v>2</v>
      </c>
      <c r="J348" s="12">
        <v>6</v>
      </c>
      <c r="K348" s="12">
        <v>19</v>
      </c>
      <c r="M348" s="12">
        <f>COUNTIF(pdfs!C:C,$E348)</f>
        <v>1</v>
      </c>
      <c r="N348" s="12">
        <f>COUNTIF(annotated!C:C,$E348)</f>
        <v>1</v>
      </c>
    </row>
    <row r="349" spans="1:14" x14ac:dyDescent="0.2">
      <c r="A349" s="11" t="s">
        <v>3388</v>
      </c>
      <c r="B349" t="s">
        <v>3389</v>
      </c>
      <c r="C349" s="13" t="s">
        <v>39</v>
      </c>
      <c r="D349" s="11" t="s">
        <v>3451</v>
      </c>
      <c r="E349" s="11" t="s">
        <v>3956</v>
      </c>
      <c r="F349" s="11" t="s">
        <v>3957</v>
      </c>
      <c r="G349" s="12" t="s">
        <v>718</v>
      </c>
      <c r="H349" s="12" t="s">
        <v>39</v>
      </c>
      <c r="I349" s="12">
        <v>5</v>
      </c>
      <c r="J349" s="12">
        <v>8</v>
      </c>
      <c r="K349" s="12">
        <v>5</v>
      </c>
      <c r="M349" s="12">
        <f>COUNTIF(pdfs!C:C,$E349)</f>
        <v>1</v>
      </c>
      <c r="N349" s="12">
        <f>COUNTIF(annotated!C:C,$E349)</f>
        <v>1</v>
      </c>
    </row>
    <row r="350" spans="1:14" x14ac:dyDescent="0.2">
      <c r="A350" s="11" t="s">
        <v>1552</v>
      </c>
      <c r="B350" t="s">
        <v>3391</v>
      </c>
      <c r="C350" s="13" t="s">
        <v>39</v>
      </c>
      <c r="D350" s="11" t="s">
        <v>3451</v>
      </c>
      <c r="E350" s="11" t="s">
        <v>3958</v>
      </c>
      <c r="F350" s="11" t="s">
        <v>3959</v>
      </c>
      <c r="G350" s="12" t="s">
        <v>718</v>
      </c>
      <c r="H350" s="12" t="s">
        <v>39</v>
      </c>
      <c r="I350" s="12">
        <v>5</v>
      </c>
      <c r="J350" s="12">
        <v>8</v>
      </c>
      <c r="K350" s="12">
        <v>6</v>
      </c>
      <c r="M350" s="12">
        <f>COUNTIF(pdfs!C:C,$E350)</f>
        <v>1</v>
      </c>
      <c r="N350" s="12">
        <f>COUNTIF(annotated!C:C,$E350)</f>
        <v>1</v>
      </c>
    </row>
    <row r="351" spans="1:14" x14ac:dyDescent="0.2">
      <c r="A351" s="11" t="s">
        <v>1909</v>
      </c>
      <c r="B351" t="s">
        <v>1910</v>
      </c>
      <c r="C351" s="13" t="s">
        <v>39</v>
      </c>
      <c r="D351" s="11" t="s">
        <v>3451</v>
      </c>
      <c r="E351" s="11" t="s">
        <v>3960</v>
      </c>
      <c r="F351" s="11" t="s">
        <v>3961</v>
      </c>
      <c r="G351" s="12" t="s">
        <v>57</v>
      </c>
      <c r="H351" s="12" t="s">
        <v>39</v>
      </c>
      <c r="I351" s="12">
        <v>2</v>
      </c>
      <c r="J351" s="12">
        <v>6</v>
      </c>
      <c r="K351" s="12">
        <v>22</v>
      </c>
      <c r="M351" s="12">
        <f>COUNTIF(pdfs!C:C,$E351)</f>
        <v>1</v>
      </c>
      <c r="N351" s="12">
        <f>COUNTIF(annotated!C:C,$E351)</f>
        <v>1</v>
      </c>
    </row>
    <row r="352" spans="1:14" x14ac:dyDescent="0.2">
      <c r="A352" s="11" t="s">
        <v>869</v>
      </c>
      <c r="B352" t="s">
        <v>1913</v>
      </c>
      <c r="C352" s="13" t="s">
        <v>39</v>
      </c>
      <c r="D352" s="11" t="s">
        <v>3451</v>
      </c>
      <c r="E352" s="11" t="s">
        <v>3962</v>
      </c>
      <c r="F352" s="11" t="s">
        <v>3963</v>
      </c>
      <c r="G352" s="12" t="s">
        <v>57</v>
      </c>
      <c r="H352" s="12" t="s">
        <v>39</v>
      </c>
      <c r="I352" s="12">
        <v>2</v>
      </c>
      <c r="J352" s="12">
        <v>6</v>
      </c>
      <c r="K352" s="12">
        <v>23</v>
      </c>
      <c r="M352" s="12">
        <f>COUNTIF(pdfs!C:C,$E352)</f>
        <v>1</v>
      </c>
      <c r="N352" s="12">
        <f>COUNTIF(annotated!C:C,$E352)</f>
        <v>1</v>
      </c>
    </row>
    <row r="353" spans="1:14" x14ac:dyDescent="0.2">
      <c r="A353" s="11" t="s">
        <v>1990</v>
      </c>
      <c r="B353" t="s">
        <v>1991</v>
      </c>
      <c r="C353" s="13" t="s">
        <v>39</v>
      </c>
      <c r="D353" s="11" t="s">
        <v>3451</v>
      </c>
      <c r="E353" s="11" t="s">
        <v>3964</v>
      </c>
      <c r="F353" s="11" t="s">
        <v>3965</v>
      </c>
      <c r="G353" s="12" t="s">
        <v>57</v>
      </c>
      <c r="H353" s="12" t="s">
        <v>39</v>
      </c>
      <c r="I353" s="12">
        <v>2</v>
      </c>
      <c r="J353" s="12">
        <v>7</v>
      </c>
      <c r="K353" s="12">
        <v>23</v>
      </c>
      <c r="M353" s="12">
        <f>COUNTIF(pdfs!C:C,$E353)</f>
        <v>1</v>
      </c>
      <c r="N353" s="12">
        <f>COUNTIF(annotated!C:C,$E353)</f>
        <v>1</v>
      </c>
    </row>
    <row r="354" spans="1:14" x14ac:dyDescent="0.2">
      <c r="A354" s="11" t="s">
        <v>979</v>
      </c>
      <c r="B354" t="s">
        <v>1994</v>
      </c>
      <c r="C354" s="13" t="s">
        <v>39</v>
      </c>
      <c r="D354" s="11" t="s">
        <v>3451</v>
      </c>
      <c r="E354" s="11" t="s">
        <v>3966</v>
      </c>
      <c r="F354" s="11" t="s">
        <v>3967</v>
      </c>
      <c r="G354" s="12" t="s">
        <v>57</v>
      </c>
      <c r="H354" s="12" t="s">
        <v>39</v>
      </c>
      <c r="I354" s="12">
        <v>2</v>
      </c>
      <c r="J354" s="12">
        <v>7</v>
      </c>
      <c r="K354" s="12">
        <v>24</v>
      </c>
      <c r="M354" s="12">
        <f>COUNTIF(pdfs!C:C,$E354)</f>
        <v>1</v>
      </c>
      <c r="N354" s="12">
        <f>COUNTIF(annotated!C:C,$E354)</f>
        <v>1</v>
      </c>
    </row>
    <row r="355" spans="1:14" x14ac:dyDescent="0.2">
      <c r="A355" s="11" t="s">
        <v>1916</v>
      </c>
      <c r="B355" t="s">
        <v>1917</v>
      </c>
      <c r="C355" s="13" t="s">
        <v>39</v>
      </c>
      <c r="D355" s="11" t="s">
        <v>3451</v>
      </c>
      <c r="E355" s="11" t="s">
        <v>3968</v>
      </c>
      <c r="F355" s="11" t="s">
        <v>3969</v>
      </c>
      <c r="G355" s="12" t="s">
        <v>57</v>
      </c>
      <c r="H355" s="12" t="s">
        <v>39</v>
      </c>
      <c r="I355" s="12">
        <v>2</v>
      </c>
      <c r="J355" s="12">
        <v>6</v>
      </c>
      <c r="K355" s="12">
        <v>24</v>
      </c>
      <c r="M355" s="12">
        <f>COUNTIF(pdfs!C:C,$E355)</f>
        <v>1</v>
      </c>
      <c r="N355" s="12">
        <f>COUNTIF(annotated!C:C,$E355)</f>
        <v>1</v>
      </c>
    </row>
    <row r="356" spans="1:14" x14ac:dyDescent="0.2">
      <c r="A356" s="11" t="s">
        <v>878</v>
      </c>
      <c r="B356" t="s">
        <v>1920</v>
      </c>
      <c r="C356" s="13" t="s">
        <v>39</v>
      </c>
      <c r="D356" s="11" t="s">
        <v>3451</v>
      </c>
      <c r="E356" s="11" t="s">
        <v>3970</v>
      </c>
      <c r="F356" s="11" t="s">
        <v>3971</v>
      </c>
      <c r="G356" s="12" t="s">
        <v>57</v>
      </c>
      <c r="H356" s="12" t="s">
        <v>39</v>
      </c>
      <c r="I356" s="12">
        <v>2</v>
      </c>
      <c r="J356" s="12">
        <v>6</v>
      </c>
      <c r="K356" s="12">
        <v>25</v>
      </c>
      <c r="M356" s="12">
        <f>COUNTIF(pdfs!C:C,$E356)</f>
        <v>1</v>
      </c>
      <c r="N356" s="12">
        <f>COUNTIF(annotated!C:C,$E356)</f>
        <v>1</v>
      </c>
    </row>
    <row r="357" spans="1:14" x14ac:dyDescent="0.2">
      <c r="A357" s="11" t="s">
        <v>1923</v>
      </c>
      <c r="B357" t="s">
        <v>1924</v>
      </c>
      <c r="C357" s="13" t="s">
        <v>39</v>
      </c>
      <c r="D357" s="11" t="s">
        <v>3451</v>
      </c>
      <c r="E357" s="11" t="s">
        <v>3972</v>
      </c>
      <c r="F357" s="11" t="s">
        <v>3973</v>
      </c>
      <c r="G357" s="12" t="s">
        <v>57</v>
      </c>
      <c r="H357" s="12" t="s">
        <v>39</v>
      </c>
      <c r="I357" s="12">
        <v>2</v>
      </c>
      <c r="J357" s="12">
        <v>6</v>
      </c>
      <c r="K357" s="12">
        <v>26</v>
      </c>
      <c r="M357" s="12">
        <f>COUNTIF(pdfs!C:C,$E357)</f>
        <v>1</v>
      </c>
      <c r="N357" s="12">
        <f>COUNTIF(annotated!C:C,$E357)</f>
        <v>1</v>
      </c>
    </row>
    <row r="358" spans="1:14" x14ac:dyDescent="0.2">
      <c r="A358" s="11" t="s">
        <v>887</v>
      </c>
      <c r="B358" t="s">
        <v>1927</v>
      </c>
      <c r="C358" s="13" t="s">
        <v>39</v>
      </c>
      <c r="D358" s="11" t="s">
        <v>3451</v>
      </c>
      <c r="E358" s="11" t="s">
        <v>3974</v>
      </c>
      <c r="F358" s="11" t="s">
        <v>3975</v>
      </c>
      <c r="G358" s="12" t="s">
        <v>57</v>
      </c>
      <c r="H358" s="12" t="s">
        <v>39</v>
      </c>
      <c r="I358" s="12">
        <v>2</v>
      </c>
      <c r="J358" s="12">
        <v>6</v>
      </c>
      <c r="K358" s="12">
        <v>27</v>
      </c>
      <c r="M358" s="12">
        <f>COUNTIF(pdfs!C:C,$E358)</f>
        <v>1</v>
      </c>
      <c r="N358" s="12">
        <f>COUNTIF(annotated!C:C,$E358)</f>
        <v>1</v>
      </c>
    </row>
    <row r="359" spans="1:14" x14ac:dyDescent="0.2">
      <c r="A359" s="11" t="s">
        <v>3310</v>
      </c>
      <c r="B359" t="s">
        <v>3311</v>
      </c>
      <c r="C359" s="13" t="s">
        <v>36</v>
      </c>
      <c r="D359" s="11" t="s">
        <v>3451</v>
      </c>
      <c r="E359" s="11" t="s">
        <v>3976</v>
      </c>
      <c r="F359" s="11" t="s">
        <v>3977</v>
      </c>
      <c r="G359" s="12" t="s">
        <v>718</v>
      </c>
      <c r="H359" s="12" t="s">
        <v>36</v>
      </c>
      <c r="I359" s="12">
        <v>2</v>
      </c>
      <c r="J359" s="12">
        <v>8</v>
      </c>
      <c r="K359" s="12">
        <v>21</v>
      </c>
      <c r="M359" s="12">
        <f>COUNTIF(pdfs!C:C,$E359)</f>
        <v>1</v>
      </c>
      <c r="N359" s="12">
        <f>COUNTIF(annotated!C:C,$E359)</f>
        <v>1</v>
      </c>
    </row>
    <row r="360" spans="1:14" x14ac:dyDescent="0.2">
      <c r="A360" s="11" t="s">
        <v>1579</v>
      </c>
      <c r="B360" t="s">
        <v>3312</v>
      </c>
      <c r="C360" s="13" t="s">
        <v>36</v>
      </c>
      <c r="D360" s="11" t="s">
        <v>3451</v>
      </c>
      <c r="E360" s="11" t="s">
        <v>3978</v>
      </c>
      <c r="F360" s="11" t="s">
        <v>3979</v>
      </c>
      <c r="G360" s="12" t="s">
        <v>718</v>
      </c>
      <c r="H360" s="12" t="s">
        <v>36</v>
      </c>
      <c r="I360" s="12">
        <v>2</v>
      </c>
      <c r="J360" s="12">
        <v>8</v>
      </c>
      <c r="K360" s="12">
        <v>22</v>
      </c>
      <c r="M360" s="12">
        <f>COUNTIF(pdfs!C:C,$E360)</f>
        <v>1</v>
      </c>
      <c r="N360" s="12">
        <f>COUNTIF(annotated!C:C,$E360)</f>
        <v>1</v>
      </c>
    </row>
    <row r="361" spans="1:14" x14ac:dyDescent="0.2">
      <c r="A361" s="11" t="s">
        <v>3437</v>
      </c>
      <c r="B361" t="s">
        <v>3438</v>
      </c>
      <c r="C361" s="13" t="s">
        <v>39</v>
      </c>
      <c r="D361" s="11" t="s">
        <v>3451</v>
      </c>
      <c r="E361" s="11" t="s">
        <v>3980</v>
      </c>
      <c r="F361" s="11" t="s">
        <v>3981</v>
      </c>
      <c r="G361" s="12" t="s">
        <v>718</v>
      </c>
      <c r="H361" s="12" t="s">
        <v>39</v>
      </c>
      <c r="I361" s="12">
        <v>5</v>
      </c>
      <c r="J361" s="12">
        <v>8</v>
      </c>
      <c r="K361" s="12">
        <v>27</v>
      </c>
      <c r="M361" s="12">
        <f>COUNTIF(pdfs!C:C,$E361)</f>
        <v>1</v>
      </c>
      <c r="N361" s="12">
        <f>COUNTIF(annotated!C:C,$E361)</f>
        <v>1</v>
      </c>
    </row>
    <row r="362" spans="1:14" x14ac:dyDescent="0.2">
      <c r="A362" s="11" t="s">
        <v>1540</v>
      </c>
      <c r="B362" t="s">
        <v>3440</v>
      </c>
      <c r="C362" s="13" t="s">
        <v>39</v>
      </c>
      <c r="D362" s="11" t="s">
        <v>3451</v>
      </c>
      <c r="E362" s="11" t="s">
        <v>3982</v>
      </c>
      <c r="F362" s="11" t="s">
        <v>3983</v>
      </c>
      <c r="G362" s="12" t="s">
        <v>718</v>
      </c>
      <c r="H362" s="12" t="s">
        <v>39</v>
      </c>
      <c r="I362" s="12">
        <v>5</v>
      </c>
      <c r="J362" s="12">
        <v>8</v>
      </c>
      <c r="K362" s="12">
        <v>28</v>
      </c>
      <c r="M362" s="12">
        <f>COUNTIF(pdfs!C:C,$E362)</f>
        <v>1</v>
      </c>
      <c r="N362" s="12">
        <f>COUNTIF(annotated!C:C,$E362)</f>
        <v>1</v>
      </c>
    </row>
    <row r="363" spans="1:14" x14ac:dyDescent="0.2">
      <c r="A363" s="11" t="s">
        <v>3412</v>
      </c>
      <c r="B363" t="s">
        <v>3413</v>
      </c>
      <c r="C363" s="13" t="s">
        <v>39</v>
      </c>
      <c r="D363" s="11" t="s">
        <v>3451</v>
      </c>
      <c r="E363" s="11" t="s">
        <v>3984</v>
      </c>
      <c r="F363" s="11" t="s">
        <v>3985</v>
      </c>
      <c r="G363" s="12" t="s">
        <v>718</v>
      </c>
      <c r="H363" s="12" t="s">
        <v>39</v>
      </c>
      <c r="I363" s="12">
        <v>5</v>
      </c>
      <c r="J363" s="12">
        <v>8</v>
      </c>
      <c r="K363" s="12">
        <v>17</v>
      </c>
      <c r="M363" s="12">
        <f>COUNTIF(pdfs!C:C,$E363)</f>
        <v>1</v>
      </c>
      <c r="N363" s="12">
        <f>COUNTIF(annotated!C:C,$E363)</f>
        <v>1</v>
      </c>
    </row>
    <row r="364" spans="1:14" x14ac:dyDescent="0.2">
      <c r="A364" s="11" t="s">
        <v>1516</v>
      </c>
      <c r="B364" t="s">
        <v>3415</v>
      </c>
      <c r="C364" s="13" t="s">
        <v>39</v>
      </c>
      <c r="D364" s="11" t="s">
        <v>3451</v>
      </c>
      <c r="E364" s="11" t="s">
        <v>3986</v>
      </c>
      <c r="F364" s="11" t="s">
        <v>3987</v>
      </c>
      <c r="G364" s="12" t="s">
        <v>718</v>
      </c>
      <c r="H364" s="12" t="s">
        <v>39</v>
      </c>
      <c r="I364" s="12">
        <v>5</v>
      </c>
      <c r="J364" s="12">
        <v>8</v>
      </c>
      <c r="K364" s="12">
        <v>18</v>
      </c>
      <c r="M364" s="12">
        <f>COUNTIF(pdfs!C:C,$E364)</f>
        <v>1</v>
      </c>
      <c r="N364" s="12">
        <f>COUNTIF(annotated!C:C,$E364)</f>
        <v>1</v>
      </c>
    </row>
    <row r="365" spans="1:14" x14ac:dyDescent="0.2">
      <c r="A365" s="11" t="s">
        <v>3432</v>
      </c>
      <c r="B365" t="s">
        <v>3433</v>
      </c>
      <c r="C365" s="13" t="s">
        <v>39</v>
      </c>
      <c r="F365" s="11" t="s">
        <v>3988</v>
      </c>
      <c r="G365" s="12" t="s">
        <v>718</v>
      </c>
      <c r="H365" s="12" t="s">
        <v>39</v>
      </c>
      <c r="I365" s="12">
        <v>5</v>
      </c>
      <c r="J365" s="12">
        <v>8</v>
      </c>
      <c r="K365" s="12">
        <v>25</v>
      </c>
      <c r="L365" t="s">
        <v>5679</v>
      </c>
      <c r="M365" s="12"/>
      <c r="N365" s="12"/>
    </row>
    <row r="366" spans="1:14" x14ac:dyDescent="0.2">
      <c r="A366" s="11" t="s">
        <v>1576</v>
      </c>
      <c r="B366" t="s">
        <v>3435</v>
      </c>
      <c r="C366" s="13" t="s">
        <v>39</v>
      </c>
      <c r="F366" s="11" t="s">
        <v>3989</v>
      </c>
      <c r="G366" s="12" t="s">
        <v>718</v>
      </c>
      <c r="H366" s="12" t="s">
        <v>39</v>
      </c>
      <c r="I366" s="12">
        <v>5</v>
      </c>
      <c r="J366" s="12">
        <v>8</v>
      </c>
      <c r="K366" s="12">
        <v>26</v>
      </c>
      <c r="L366" t="s">
        <v>5679</v>
      </c>
      <c r="M366" s="12"/>
      <c r="N366" s="12"/>
    </row>
    <row r="367" spans="1:14" x14ac:dyDescent="0.2">
      <c r="A367" s="11" t="s">
        <v>3427</v>
      </c>
      <c r="B367" t="s">
        <v>3428</v>
      </c>
      <c r="C367" s="13" t="s">
        <v>39</v>
      </c>
      <c r="D367" s="11" t="s">
        <v>3451</v>
      </c>
      <c r="E367" s="11" t="s">
        <v>3990</v>
      </c>
      <c r="F367" s="11" t="s">
        <v>3991</v>
      </c>
      <c r="G367" s="12" t="s">
        <v>718</v>
      </c>
      <c r="H367" s="12" t="s">
        <v>39</v>
      </c>
      <c r="I367" s="12">
        <v>5</v>
      </c>
      <c r="J367" s="12">
        <v>8</v>
      </c>
      <c r="K367" s="12">
        <v>23</v>
      </c>
      <c r="M367" s="12">
        <f>COUNTIF(pdfs!C:C,$E367)</f>
        <v>1</v>
      </c>
      <c r="N367" s="12">
        <f>COUNTIF(annotated!C:C,$E367)</f>
        <v>1</v>
      </c>
    </row>
    <row r="368" spans="1:14" x14ac:dyDescent="0.2">
      <c r="A368" s="11" t="s">
        <v>1524</v>
      </c>
      <c r="B368" t="s">
        <v>3430</v>
      </c>
      <c r="C368" s="13" t="s">
        <v>39</v>
      </c>
      <c r="D368" s="11" t="s">
        <v>3451</v>
      </c>
      <c r="E368" s="11" t="s">
        <v>3992</v>
      </c>
      <c r="F368" s="11" t="s">
        <v>3993</v>
      </c>
      <c r="G368" s="12" t="s">
        <v>718</v>
      </c>
      <c r="H368" s="12" t="s">
        <v>39</v>
      </c>
      <c r="I368" s="12">
        <v>5</v>
      </c>
      <c r="J368" s="12">
        <v>8</v>
      </c>
      <c r="K368" s="12">
        <v>24</v>
      </c>
      <c r="M368" s="12">
        <f>COUNTIF(pdfs!C:C,$E368)</f>
        <v>1</v>
      </c>
      <c r="N368" s="12">
        <f>COUNTIF(annotated!C:C,$E368)</f>
        <v>1</v>
      </c>
    </row>
    <row r="369" spans="1:14" x14ac:dyDescent="0.2">
      <c r="A369" s="11" t="s">
        <v>3319</v>
      </c>
      <c r="B369" t="s">
        <v>3320</v>
      </c>
      <c r="C369" s="13" t="s">
        <v>36</v>
      </c>
      <c r="D369" s="11" t="s">
        <v>3451</v>
      </c>
      <c r="E369" s="11" t="s">
        <v>3994</v>
      </c>
      <c r="F369" s="11" t="s">
        <v>3995</v>
      </c>
      <c r="G369" s="12" t="s">
        <v>718</v>
      </c>
      <c r="H369" s="12" t="s">
        <v>36</v>
      </c>
      <c r="I369" s="12">
        <v>3</v>
      </c>
      <c r="J369" s="12">
        <v>1</v>
      </c>
      <c r="K369" s="12">
        <v>5</v>
      </c>
      <c r="M369" s="12">
        <f>COUNTIF(pdfs!C:C,$E369)</f>
        <v>1</v>
      </c>
      <c r="N369" s="12">
        <f>COUNTIF(annotated!C:C,$E369)</f>
        <v>1</v>
      </c>
    </row>
    <row r="370" spans="1:14" x14ac:dyDescent="0.2">
      <c r="A370" s="11" t="s">
        <v>1611</v>
      </c>
      <c r="B370" t="s">
        <v>3321</v>
      </c>
      <c r="C370" s="13" t="s">
        <v>36</v>
      </c>
      <c r="D370" s="11" t="s">
        <v>3451</v>
      </c>
      <c r="E370" s="11" t="s">
        <v>3996</v>
      </c>
      <c r="F370" s="11" t="s">
        <v>3997</v>
      </c>
      <c r="G370" s="12" t="s">
        <v>718</v>
      </c>
      <c r="H370" s="12" t="s">
        <v>36</v>
      </c>
      <c r="I370" s="12">
        <v>3</v>
      </c>
      <c r="J370" s="12">
        <v>1</v>
      </c>
      <c r="K370" s="12">
        <v>6</v>
      </c>
      <c r="M370" s="12">
        <f>COUNTIF(pdfs!C:C,$E370)</f>
        <v>1</v>
      </c>
      <c r="N370" s="12">
        <f>COUNTIF(annotated!C:C,$E370)</f>
        <v>1</v>
      </c>
    </row>
    <row r="371" spans="1:14" x14ac:dyDescent="0.2">
      <c r="A371" s="11" t="s">
        <v>1585</v>
      </c>
      <c r="B371" t="s">
        <v>796</v>
      </c>
      <c r="C371" s="13" t="s">
        <v>38</v>
      </c>
      <c r="D371" s="11" t="s">
        <v>3451</v>
      </c>
      <c r="E371" s="11" t="s">
        <v>3998</v>
      </c>
      <c r="F371" s="11" t="s">
        <v>3999</v>
      </c>
      <c r="G371" s="12" t="s">
        <v>718</v>
      </c>
      <c r="H371" s="12" t="s">
        <v>38</v>
      </c>
      <c r="I371" s="12">
        <v>4</v>
      </c>
      <c r="J371" s="12">
        <v>8</v>
      </c>
      <c r="K371" s="12">
        <v>15</v>
      </c>
      <c r="M371" s="12">
        <f>COUNTIF(pdfs!C:C,$E371)</f>
        <v>1</v>
      </c>
      <c r="N371" s="12">
        <f>COUNTIF(annotated!C:C,$E371)</f>
        <v>1</v>
      </c>
    </row>
    <row r="372" spans="1:14" x14ac:dyDescent="0.2">
      <c r="A372" s="11" t="s">
        <v>1563</v>
      </c>
      <c r="B372" t="s">
        <v>770</v>
      </c>
      <c r="C372" s="13" t="s">
        <v>38</v>
      </c>
      <c r="F372" s="11" t="s">
        <v>4000</v>
      </c>
      <c r="G372" s="12" t="s">
        <v>718</v>
      </c>
      <c r="H372" s="12" t="s">
        <v>38</v>
      </c>
      <c r="I372" s="12">
        <v>4</v>
      </c>
      <c r="J372" s="12">
        <v>8</v>
      </c>
      <c r="K372" s="12">
        <v>10</v>
      </c>
      <c r="L372" t="s">
        <v>5679</v>
      </c>
      <c r="M372" s="12"/>
      <c r="N372" s="12"/>
    </row>
    <row r="373" spans="1:14" x14ac:dyDescent="0.2">
      <c r="A373" s="11" t="s">
        <v>1555</v>
      </c>
      <c r="B373" t="s">
        <v>3362</v>
      </c>
      <c r="C373" s="13" t="s">
        <v>38</v>
      </c>
      <c r="F373" s="11" t="s">
        <v>4001</v>
      </c>
      <c r="G373" s="12" t="s">
        <v>718</v>
      </c>
      <c r="H373" s="12" t="s">
        <v>38</v>
      </c>
      <c r="I373" s="12">
        <v>4</v>
      </c>
      <c r="J373" s="12">
        <v>8</v>
      </c>
      <c r="K373" s="12">
        <v>3</v>
      </c>
      <c r="L373" t="s">
        <v>5679</v>
      </c>
      <c r="M373" s="12"/>
      <c r="N373" s="12"/>
    </row>
    <row r="374" spans="1:14" x14ac:dyDescent="0.2">
      <c r="A374" s="11" t="s">
        <v>1615</v>
      </c>
      <c r="B374" t="s">
        <v>811</v>
      </c>
      <c r="C374" s="13" t="s">
        <v>38</v>
      </c>
      <c r="D374" s="11" t="s">
        <v>3451</v>
      </c>
      <c r="E374" s="11" t="s">
        <v>4002</v>
      </c>
      <c r="F374" s="11" t="s">
        <v>4003</v>
      </c>
      <c r="G374" s="12" t="s">
        <v>718</v>
      </c>
      <c r="H374" s="12" t="s">
        <v>38</v>
      </c>
      <c r="I374" s="12">
        <v>4</v>
      </c>
      <c r="J374" s="12">
        <v>8</v>
      </c>
      <c r="K374" s="12">
        <v>12</v>
      </c>
      <c r="M374" s="12">
        <f>COUNTIF(pdfs!C:C,$E374)</f>
        <v>1</v>
      </c>
      <c r="N374" s="12">
        <f>COUNTIF(annotated!C:C,$E374)</f>
        <v>1</v>
      </c>
    </row>
    <row r="375" spans="1:14" x14ac:dyDescent="0.2">
      <c r="A375" s="11" t="s">
        <v>1500</v>
      </c>
      <c r="B375" t="s">
        <v>3366</v>
      </c>
      <c r="C375" s="13" t="s">
        <v>38</v>
      </c>
      <c r="F375" s="11" t="s">
        <v>4004</v>
      </c>
      <c r="G375" s="12" t="s">
        <v>718</v>
      </c>
      <c r="H375" s="12" t="s">
        <v>38</v>
      </c>
      <c r="I375" s="12">
        <v>4</v>
      </c>
      <c r="J375" s="12">
        <v>8</v>
      </c>
      <c r="K375" s="12">
        <v>5</v>
      </c>
      <c r="L375" t="s">
        <v>5679</v>
      </c>
      <c r="M375" s="12"/>
      <c r="N375" s="12"/>
    </row>
    <row r="376" spans="1:14" x14ac:dyDescent="0.2">
      <c r="A376" s="11" t="s">
        <v>1527</v>
      </c>
      <c r="B376" t="s">
        <v>3364</v>
      </c>
      <c r="C376" s="13" t="s">
        <v>38</v>
      </c>
      <c r="D376" s="11" t="s">
        <v>3451</v>
      </c>
      <c r="E376" s="11" t="s">
        <v>4005</v>
      </c>
      <c r="F376" s="11" t="s">
        <v>4006</v>
      </c>
      <c r="G376" s="12" t="s">
        <v>718</v>
      </c>
      <c r="H376" s="12" t="s">
        <v>38</v>
      </c>
      <c r="I376" s="12">
        <v>4</v>
      </c>
      <c r="J376" s="12">
        <v>8</v>
      </c>
      <c r="K376" s="12">
        <v>4</v>
      </c>
      <c r="M376" s="12">
        <f>COUNTIF(pdfs!C:C,$E376)</f>
        <v>1</v>
      </c>
      <c r="N376" s="12">
        <f>COUNTIF(annotated!C:C,$E376)</f>
        <v>1</v>
      </c>
    </row>
    <row r="377" spans="1:14" x14ac:dyDescent="0.2">
      <c r="A377" s="11" t="s">
        <v>1486</v>
      </c>
      <c r="B377" t="s">
        <v>3358</v>
      </c>
      <c r="C377" s="13" t="s">
        <v>38</v>
      </c>
      <c r="D377" s="11" t="s">
        <v>3451</v>
      </c>
      <c r="E377" s="11" t="s">
        <v>4007</v>
      </c>
      <c r="F377" s="11" t="s">
        <v>4008</v>
      </c>
      <c r="G377" s="12" t="s">
        <v>718</v>
      </c>
      <c r="H377" s="12" t="s">
        <v>38</v>
      </c>
      <c r="I377" s="12">
        <v>4</v>
      </c>
      <c r="J377" s="12">
        <v>8</v>
      </c>
      <c r="K377" s="12">
        <v>1</v>
      </c>
      <c r="M377" s="12">
        <f>COUNTIF(pdfs!C:C,$E377)</f>
        <v>1</v>
      </c>
      <c r="N377" s="12">
        <f>COUNTIF(annotated!C:C,$E377)</f>
        <v>1</v>
      </c>
    </row>
    <row r="378" spans="1:14" x14ac:dyDescent="0.2">
      <c r="A378" s="11" t="s">
        <v>1495</v>
      </c>
      <c r="B378" t="s">
        <v>3300</v>
      </c>
      <c r="C378" s="13" t="s">
        <v>38</v>
      </c>
      <c r="F378" s="11" t="s">
        <v>4009</v>
      </c>
      <c r="G378" s="12" t="s">
        <v>718</v>
      </c>
      <c r="H378" s="12" t="s">
        <v>38</v>
      </c>
      <c r="I378" s="12">
        <v>4</v>
      </c>
      <c r="J378" s="12">
        <v>8</v>
      </c>
      <c r="K378" s="12">
        <v>11</v>
      </c>
      <c r="L378" t="s">
        <v>5679</v>
      </c>
      <c r="M378" s="12"/>
      <c r="N378" s="12"/>
    </row>
    <row r="379" spans="1:14" x14ac:dyDescent="0.2">
      <c r="A379" s="11" t="s">
        <v>1598</v>
      </c>
      <c r="B379" t="s">
        <v>803</v>
      </c>
      <c r="C379" s="13" t="s">
        <v>38</v>
      </c>
      <c r="D379" s="11" t="s">
        <v>3451</v>
      </c>
      <c r="E379" s="11" t="s">
        <v>4010</v>
      </c>
      <c r="F379" s="11" t="s">
        <v>4011</v>
      </c>
      <c r="G379" s="12" t="s">
        <v>718</v>
      </c>
      <c r="H379" s="12" t="s">
        <v>38</v>
      </c>
      <c r="I379" s="12">
        <v>4</v>
      </c>
      <c r="J379" s="12">
        <v>8</v>
      </c>
      <c r="K379" s="12">
        <v>13</v>
      </c>
      <c r="M379" s="12">
        <f>COUNTIF(pdfs!C:C,$E379)</f>
        <v>1</v>
      </c>
      <c r="N379" s="12">
        <f>COUNTIF(annotated!C:C,$E379)</f>
        <v>1</v>
      </c>
    </row>
    <row r="380" spans="1:14" x14ac:dyDescent="0.2">
      <c r="A380" s="11" t="s">
        <v>963</v>
      </c>
      <c r="B380" t="s">
        <v>187</v>
      </c>
      <c r="C380" s="13" t="s">
        <v>38</v>
      </c>
      <c r="D380" s="11" t="s">
        <v>3451</v>
      </c>
      <c r="E380" s="11" t="s">
        <v>4012</v>
      </c>
      <c r="F380" s="11" t="s">
        <v>4013</v>
      </c>
      <c r="G380" s="12" t="s">
        <v>57</v>
      </c>
      <c r="H380" s="12" t="s">
        <v>38</v>
      </c>
      <c r="I380" s="12">
        <v>2</v>
      </c>
      <c r="J380" s="12">
        <v>2</v>
      </c>
      <c r="K380" s="12">
        <v>12</v>
      </c>
      <c r="M380" s="12">
        <f>COUNTIF(pdfs!C:C,$E380)</f>
        <v>1</v>
      </c>
      <c r="N380" s="12">
        <f>COUNTIF(annotated!C:C,$E380)</f>
        <v>1</v>
      </c>
    </row>
    <row r="381" spans="1:14" x14ac:dyDescent="0.2">
      <c r="A381" s="11" t="s">
        <v>835</v>
      </c>
      <c r="B381" t="s">
        <v>76</v>
      </c>
      <c r="C381" s="13" t="s">
        <v>38</v>
      </c>
      <c r="D381" s="11" t="s">
        <v>3451</v>
      </c>
      <c r="E381" s="11" t="s">
        <v>4014</v>
      </c>
      <c r="F381" s="11" t="s">
        <v>4015</v>
      </c>
      <c r="G381" s="12" t="s">
        <v>57</v>
      </c>
      <c r="H381" s="12" t="s">
        <v>38</v>
      </c>
      <c r="I381" s="12">
        <v>2</v>
      </c>
      <c r="J381" s="12">
        <v>2</v>
      </c>
      <c r="K381" s="12">
        <v>4</v>
      </c>
      <c r="M381" s="12">
        <f>COUNTIF(pdfs!C:C,$E381)</f>
        <v>1</v>
      </c>
      <c r="N381" s="12">
        <f>COUNTIF(annotated!C:C,$E381)</f>
        <v>1</v>
      </c>
    </row>
    <row r="382" spans="1:14" x14ac:dyDescent="0.2">
      <c r="A382" s="11" t="s">
        <v>847</v>
      </c>
      <c r="B382" t="s">
        <v>79</v>
      </c>
      <c r="C382" s="13" t="s">
        <v>38</v>
      </c>
      <c r="D382" s="11" t="s">
        <v>3451</v>
      </c>
      <c r="E382" s="11" t="s">
        <v>4016</v>
      </c>
      <c r="F382" s="11" t="s">
        <v>4017</v>
      </c>
      <c r="G382" s="12" t="s">
        <v>57</v>
      </c>
      <c r="H382" s="12" t="s">
        <v>38</v>
      </c>
      <c r="I382" s="12">
        <v>2</v>
      </c>
      <c r="J382" s="12">
        <v>2</v>
      </c>
      <c r="K382" s="12">
        <v>5</v>
      </c>
      <c r="M382" s="12">
        <f>COUNTIF(pdfs!C:C,$E382)</f>
        <v>1</v>
      </c>
      <c r="N382" s="12">
        <f>COUNTIF(annotated!C:C,$E382)</f>
        <v>1</v>
      </c>
    </row>
    <row r="383" spans="1:14" x14ac:dyDescent="0.2">
      <c r="A383" s="11" t="s">
        <v>853</v>
      </c>
      <c r="B383" t="s">
        <v>81</v>
      </c>
      <c r="C383" s="13" t="s">
        <v>38</v>
      </c>
      <c r="D383" s="11" t="s">
        <v>3451</v>
      </c>
      <c r="E383" s="11" t="s">
        <v>4018</v>
      </c>
      <c r="F383" s="11" t="s">
        <v>4019</v>
      </c>
      <c r="G383" s="12" t="s">
        <v>57</v>
      </c>
      <c r="H383" s="12" t="s">
        <v>38</v>
      </c>
      <c r="I383" s="12">
        <v>2</v>
      </c>
      <c r="J383" s="12">
        <v>2</v>
      </c>
      <c r="K383" s="12">
        <v>6</v>
      </c>
      <c r="M383" s="12">
        <f>COUNTIF(pdfs!C:C,$E383)</f>
        <v>1</v>
      </c>
      <c r="N383" s="12">
        <f>COUNTIF(annotated!C:C,$E383)</f>
        <v>1</v>
      </c>
    </row>
    <row r="384" spans="1:14" x14ac:dyDescent="0.2">
      <c r="A384" s="11" t="s">
        <v>1547</v>
      </c>
      <c r="B384" t="s">
        <v>757</v>
      </c>
      <c r="C384" s="13" t="s">
        <v>38</v>
      </c>
      <c r="D384" s="11" t="s">
        <v>3451</v>
      </c>
      <c r="E384" s="11" t="s">
        <v>4020</v>
      </c>
      <c r="F384" s="11" t="s">
        <v>4021</v>
      </c>
      <c r="G384" s="12" t="s">
        <v>718</v>
      </c>
      <c r="H384" s="12" t="s">
        <v>38</v>
      </c>
      <c r="I384" s="12">
        <v>4</v>
      </c>
      <c r="J384" s="12">
        <v>8</v>
      </c>
      <c r="K384" s="12">
        <v>9</v>
      </c>
      <c r="M384" s="12">
        <f>COUNTIF(pdfs!C:C,$E384)</f>
        <v>1</v>
      </c>
      <c r="N384" s="12">
        <f>COUNTIF(annotated!C:C,$E384)</f>
        <v>1</v>
      </c>
    </row>
    <row r="385" spans="1:14" x14ac:dyDescent="0.2">
      <c r="A385" s="11" t="s">
        <v>862</v>
      </c>
      <c r="B385" t="s">
        <v>84</v>
      </c>
      <c r="C385" s="13" t="s">
        <v>38</v>
      </c>
      <c r="D385" s="11" t="s">
        <v>3451</v>
      </c>
      <c r="E385" s="11" t="s">
        <v>4022</v>
      </c>
      <c r="F385" s="11" t="s">
        <v>4023</v>
      </c>
      <c r="G385" s="12" t="s">
        <v>57</v>
      </c>
      <c r="H385" s="12" t="s">
        <v>38</v>
      </c>
      <c r="I385" s="12">
        <v>2</v>
      </c>
      <c r="J385" s="12">
        <v>2</v>
      </c>
      <c r="K385" s="12">
        <v>8</v>
      </c>
      <c r="M385" s="12">
        <f>COUNTIF(pdfs!C:C,$E385)</f>
        <v>1</v>
      </c>
      <c r="N385" s="12">
        <f>COUNTIF(annotated!C:C,$E385)</f>
        <v>1</v>
      </c>
    </row>
    <row r="386" spans="1:14" x14ac:dyDescent="0.2">
      <c r="A386" s="11" t="s">
        <v>972</v>
      </c>
      <c r="B386" t="s">
        <v>190</v>
      </c>
      <c r="C386" s="13" t="s">
        <v>38</v>
      </c>
      <c r="D386" s="11" t="s">
        <v>3451</v>
      </c>
      <c r="E386" s="11" t="s">
        <v>4024</v>
      </c>
      <c r="F386" s="11" t="s">
        <v>4025</v>
      </c>
      <c r="G386" s="12" t="s">
        <v>57</v>
      </c>
      <c r="H386" s="12" t="s">
        <v>38</v>
      </c>
      <c r="I386" s="12">
        <v>2</v>
      </c>
      <c r="J386" s="12">
        <v>2</v>
      </c>
      <c r="K386" s="12">
        <v>11</v>
      </c>
      <c r="M386" s="12">
        <f>COUNTIF(pdfs!C:C,$E386)</f>
        <v>1</v>
      </c>
      <c r="N386" s="12">
        <f>COUNTIF(annotated!C:C,$E386)</f>
        <v>1</v>
      </c>
    </row>
    <row r="387" spans="1:14" x14ac:dyDescent="0.2">
      <c r="A387" s="11" t="s">
        <v>871</v>
      </c>
      <c r="B387" t="s">
        <v>87</v>
      </c>
      <c r="C387" s="13" t="s">
        <v>38</v>
      </c>
      <c r="D387" s="11" t="s">
        <v>3451</v>
      </c>
      <c r="E387" s="11" t="s">
        <v>4026</v>
      </c>
      <c r="F387" s="11" t="s">
        <v>4027</v>
      </c>
      <c r="G387" s="12" t="s">
        <v>57</v>
      </c>
      <c r="H387" s="12" t="s">
        <v>38</v>
      </c>
      <c r="I387" s="12">
        <v>2</v>
      </c>
      <c r="J387" s="12">
        <v>2</v>
      </c>
      <c r="K387" s="12">
        <v>9</v>
      </c>
      <c r="M387" s="12">
        <f>COUNTIF(pdfs!C:C,$E387)</f>
        <v>1</v>
      </c>
      <c r="N387" s="12">
        <f>COUNTIF(annotated!C:C,$E387)</f>
        <v>1</v>
      </c>
    </row>
    <row r="388" spans="1:14" x14ac:dyDescent="0.2">
      <c r="A388" s="11" t="s">
        <v>882</v>
      </c>
      <c r="B388" t="s">
        <v>90</v>
      </c>
      <c r="C388" s="13" t="s">
        <v>38</v>
      </c>
      <c r="D388" s="11" t="s">
        <v>3451</v>
      </c>
      <c r="E388" s="11" t="s">
        <v>4028</v>
      </c>
      <c r="F388" s="11" t="s">
        <v>4029</v>
      </c>
      <c r="G388" s="12" t="s">
        <v>57</v>
      </c>
      <c r="H388" s="12" t="s">
        <v>38</v>
      </c>
      <c r="I388" s="12">
        <v>2</v>
      </c>
      <c r="J388" s="12">
        <v>2</v>
      </c>
      <c r="K388" s="12">
        <v>10</v>
      </c>
      <c r="M388" s="12">
        <f>COUNTIF(pdfs!C:C,$E388)</f>
        <v>1</v>
      </c>
      <c r="N388" s="12">
        <f>COUNTIF(annotated!C:C,$E388)</f>
        <v>1</v>
      </c>
    </row>
    <row r="389" spans="1:14" x14ac:dyDescent="0.2">
      <c r="A389" s="11" t="s">
        <v>1577</v>
      </c>
      <c r="B389" t="s">
        <v>784</v>
      </c>
      <c r="C389" s="13" t="s">
        <v>38</v>
      </c>
      <c r="D389" s="11" t="s">
        <v>3451</v>
      </c>
      <c r="E389" s="11" t="s">
        <v>4030</v>
      </c>
      <c r="F389" s="11" t="s">
        <v>4031</v>
      </c>
      <c r="G389" s="12" t="s">
        <v>718</v>
      </c>
      <c r="H389" s="12" t="s">
        <v>38</v>
      </c>
      <c r="I389" s="12">
        <v>4</v>
      </c>
      <c r="J389" s="12">
        <v>8</v>
      </c>
      <c r="K389" s="12">
        <v>14</v>
      </c>
      <c r="M389" s="12">
        <f>COUNTIF(pdfs!C:C,$E389)</f>
        <v>1</v>
      </c>
      <c r="N389" s="12">
        <f>COUNTIF(annotated!C:C,$E389)</f>
        <v>1</v>
      </c>
    </row>
    <row r="390" spans="1:14" x14ac:dyDescent="0.2">
      <c r="A390" s="11" t="s">
        <v>1535</v>
      </c>
      <c r="B390" t="s">
        <v>755</v>
      </c>
      <c r="C390" s="13" t="s">
        <v>38</v>
      </c>
      <c r="D390" s="11" t="s">
        <v>3451</v>
      </c>
      <c r="E390" s="11" t="s">
        <v>4032</v>
      </c>
      <c r="F390" s="11" t="s">
        <v>4033</v>
      </c>
      <c r="G390" s="12" t="s">
        <v>718</v>
      </c>
      <c r="H390" s="12" t="s">
        <v>38</v>
      </c>
      <c r="I390" s="12">
        <v>4</v>
      </c>
      <c r="J390" s="12">
        <v>8</v>
      </c>
      <c r="K390" s="12">
        <v>8</v>
      </c>
      <c r="M390" s="12">
        <f>COUNTIF(pdfs!C:C,$E390)</f>
        <v>1</v>
      </c>
      <c r="N390" s="12">
        <f>COUNTIF(annotated!C:C,$E390)</f>
        <v>1</v>
      </c>
    </row>
    <row r="391" spans="1:14" x14ac:dyDescent="0.2">
      <c r="A391" s="11" t="s">
        <v>1511</v>
      </c>
      <c r="B391" t="s">
        <v>3360</v>
      </c>
      <c r="C391" s="13" t="s">
        <v>38</v>
      </c>
      <c r="D391" s="11" t="s">
        <v>3451</v>
      </c>
      <c r="E391" s="11" t="s">
        <v>4034</v>
      </c>
      <c r="F391" s="11" t="s">
        <v>4035</v>
      </c>
      <c r="G391" s="12" t="s">
        <v>718</v>
      </c>
      <c r="H391" s="12" t="s">
        <v>38</v>
      </c>
      <c r="I391" s="12">
        <v>4</v>
      </c>
      <c r="J391" s="12">
        <v>8</v>
      </c>
      <c r="K391" s="12">
        <v>2</v>
      </c>
      <c r="M391" s="12">
        <f>COUNTIF(pdfs!C:C,$E391)</f>
        <v>1</v>
      </c>
      <c r="N391" s="12">
        <f>COUNTIF(annotated!C:C,$E391)</f>
        <v>1</v>
      </c>
    </row>
    <row r="392" spans="1:14" x14ac:dyDescent="0.2">
      <c r="A392" s="11" t="s">
        <v>1571</v>
      </c>
      <c r="B392" t="s">
        <v>777</v>
      </c>
      <c r="C392" s="13" t="s">
        <v>38</v>
      </c>
      <c r="F392" s="11" t="s">
        <v>4036</v>
      </c>
      <c r="G392" s="12" t="s">
        <v>718</v>
      </c>
      <c r="H392" s="12" t="s">
        <v>38</v>
      </c>
      <c r="I392" s="12">
        <v>4</v>
      </c>
      <c r="J392" s="12">
        <v>8</v>
      </c>
      <c r="K392" s="12">
        <v>7</v>
      </c>
      <c r="L392" t="s">
        <v>5679</v>
      </c>
      <c r="M392" s="12"/>
      <c r="N392" s="12"/>
    </row>
    <row r="393" spans="1:14" x14ac:dyDescent="0.2">
      <c r="A393" s="11" t="s">
        <v>1519</v>
      </c>
      <c r="B393" t="s">
        <v>3368</v>
      </c>
      <c r="C393" s="13" t="s">
        <v>38</v>
      </c>
      <c r="D393" s="11" t="s">
        <v>3451</v>
      </c>
      <c r="E393" s="11" t="s">
        <v>4037</v>
      </c>
      <c r="F393" s="11" t="s">
        <v>4038</v>
      </c>
      <c r="G393" s="12" t="s">
        <v>718</v>
      </c>
      <c r="H393" s="12" t="s">
        <v>38</v>
      </c>
      <c r="I393" s="12">
        <v>4</v>
      </c>
      <c r="J393" s="12">
        <v>8</v>
      </c>
      <c r="K393" s="12">
        <v>6</v>
      </c>
      <c r="M393" s="12">
        <f>COUNTIF(pdfs!C:C,$E393)</f>
        <v>1</v>
      </c>
      <c r="N393" s="12">
        <f>COUNTIF(annotated!C:C,$E393)</f>
        <v>1</v>
      </c>
    </row>
    <row r="394" spans="1:14" x14ac:dyDescent="0.2">
      <c r="A394" s="11" t="s">
        <v>1607</v>
      </c>
      <c r="B394" t="s">
        <v>810</v>
      </c>
      <c r="C394" s="13" t="s">
        <v>38</v>
      </c>
      <c r="D394" s="11" t="s">
        <v>3451</v>
      </c>
      <c r="E394" s="11" t="s">
        <v>4039</v>
      </c>
      <c r="F394" s="11" t="s">
        <v>4040</v>
      </c>
      <c r="G394" s="12" t="s">
        <v>718</v>
      </c>
      <c r="H394" s="12" t="s">
        <v>38</v>
      </c>
      <c r="I394" s="12">
        <v>4</v>
      </c>
      <c r="J394" s="12">
        <v>8</v>
      </c>
      <c r="K394" s="12">
        <v>16</v>
      </c>
      <c r="M394" s="12">
        <f>COUNTIF(pdfs!C:C,$E394)</f>
        <v>1</v>
      </c>
      <c r="N394" s="12">
        <f>COUNTIF(annotated!C:C,$E394)</f>
        <v>1</v>
      </c>
    </row>
    <row r="395" spans="1:14" x14ac:dyDescent="0.2">
      <c r="A395" s="11" t="s">
        <v>1588</v>
      </c>
      <c r="B395" t="s">
        <v>797</v>
      </c>
      <c r="C395" s="13" t="s">
        <v>36</v>
      </c>
      <c r="D395" s="11" t="s">
        <v>3451</v>
      </c>
      <c r="E395" s="11" t="s">
        <v>4041</v>
      </c>
      <c r="F395" s="11" t="s">
        <v>4042</v>
      </c>
      <c r="G395" s="12" t="s">
        <v>718</v>
      </c>
      <c r="H395" s="12" t="s">
        <v>36</v>
      </c>
      <c r="I395" s="12">
        <v>2</v>
      </c>
      <c r="J395" s="12">
        <v>8</v>
      </c>
      <c r="K395" s="12">
        <v>24</v>
      </c>
      <c r="M395" s="12">
        <f>COUNTIF(pdfs!C:C,$E395)</f>
        <v>1</v>
      </c>
      <c r="N395" s="12">
        <f>COUNTIF(annotated!C:C,$E395)</f>
        <v>1</v>
      </c>
    </row>
    <row r="396" spans="1:14" x14ac:dyDescent="0.2">
      <c r="A396" s="11" t="s">
        <v>1586</v>
      </c>
      <c r="B396" t="s">
        <v>796</v>
      </c>
      <c r="C396" s="13" t="s">
        <v>36</v>
      </c>
      <c r="D396" s="11" t="s">
        <v>3451</v>
      </c>
      <c r="E396" s="11" t="s">
        <v>3998</v>
      </c>
      <c r="F396" s="11" t="s">
        <v>4043</v>
      </c>
      <c r="G396" s="12" t="s">
        <v>718</v>
      </c>
      <c r="H396" s="12" t="s">
        <v>36</v>
      </c>
      <c r="I396" s="12">
        <v>2</v>
      </c>
      <c r="J396" s="12">
        <v>8</v>
      </c>
      <c r="K396" s="12">
        <v>26</v>
      </c>
      <c r="M396" s="12">
        <f>COUNTIF(pdfs!C:C,$E396)</f>
        <v>1</v>
      </c>
      <c r="N396" s="12">
        <f>COUNTIF(annotated!C:C,$E396)</f>
        <v>1</v>
      </c>
    </row>
    <row r="397" spans="1:14" x14ac:dyDescent="0.2">
      <c r="A397" s="11" t="s">
        <v>1566</v>
      </c>
      <c r="B397" t="s">
        <v>771</v>
      </c>
      <c r="C397" s="13" t="s">
        <v>36</v>
      </c>
      <c r="F397" s="11" t="s">
        <v>4044</v>
      </c>
      <c r="G397" s="12" t="s">
        <v>718</v>
      </c>
      <c r="H397" s="12" t="s">
        <v>36</v>
      </c>
      <c r="I397" s="12">
        <v>2</v>
      </c>
      <c r="J397" s="12">
        <v>8</v>
      </c>
      <c r="K397" s="12">
        <v>8</v>
      </c>
      <c r="L397" t="s">
        <v>5679</v>
      </c>
      <c r="M397" s="12"/>
      <c r="N397" s="12"/>
    </row>
    <row r="398" spans="1:14" x14ac:dyDescent="0.2">
      <c r="A398" s="11" t="s">
        <v>1564</v>
      </c>
      <c r="B398" t="s">
        <v>770</v>
      </c>
      <c r="C398" s="13" t="s">
        <v>36</v>
      </c>
      <c r="F398" s="11" t="s">
        <v>4045</v>
      </c>
      <c r="G398" s="12" t="s">
        <v>718</v>
      </c>
      <c r="H398" s="12" t="s">
        <v>36</v>
      </c>
      <c r="I398" s="12">
        <v>2</v>
      </c>
      <c r="J398" s="12">
        <v>8</v>
      </c>
      <c r="K398" s="12">
        <v>10</v>
      </c>
      <c r="L398" t="s">
        <v>5679</v>
      </c>
      <c r="M398" s="12"/>
      <c r="N398" s="12"/>
    </row>
    <row r="399" spans="1:14" x14ac:dyDescent="0.2">
      <c r="A399" s="11" t="s">
        <v>1558</v>
      </c>
      <c r="B399" t="s">
        <v>763</v>
      </c>
      <c r="C399" s="13" t="s">
        <v>39</v>
      </c>
      <c r="F399" s="11" t="s">
        <v>4046</v>
      </c>
      <c r="G399" s="12" t="s">
        <v>718</v>
      </c>
      <c r="H399" s="12" t="s">
        <v>39</v>
      </c>
      <c r="I399" s="12">
        <v>2</v>
      </c>
      <c r="J399" s="12">
        <v>7</v>
      </c>
      <c r="K399" s="12">
        <v>10</v>
      </c>
      <c r="L399" t="s">
        <v>5679</v>
      </c>
      <c r="M399" s="12"/>
      <c r="N399" s="12"/>
    </row>
    <row r="400" spans="1:14" x14ac:dyDescent="0.2">
      <c r="A400" s="11" t="s">
        <v>1556</v>
      </c>
      <c r="B400" t="s">
        <v>762</v>
      </c>
      <c r="C400" s="13" t="s">
        <v>39</v>
      </c>
      <c r="F400" s="11" t="s">
        <v>4047</v>
      </c>
      <c r="G400" s="12" t="s">
        <v>718</v>
      </c>
      <c r="H400" s="12" t="s">
        <v>39</v>
      </c>
      <c r="I400" s="12">
        <v>2</v>
      </c>
      <c r="J400" s="12">
        <v>7</v>
      </c>
      <c r="K400" s="12">
        <v>12</v>
      </c>
      <c r="L400" t="s">
        <v>5679</v>
      </c>
      <c r="M400" s="12"/>
      <c r="N400" s="12"/>
    </row>
    <row r="401" spans="1:14" x14ac:dyDescent="0.2">
      <c r="A401" s="11" t="s">
        <v>1618</v>
      </c>
      <c r="B401" t="s">
        <v>812</v>
      </c>
      <c r="C401" s="13" t="s">
        <v>36</v>
      </c>
      <c r="D401" s="11" t="s">
        <v>3451</v>
      </c>
      <c r="E401" s="11" t="s">
        <v>4048</v>
      </c>
      <c r="F401" s="11" t="s">
        <v>4049</v>
      </c>
      <c r="G401" s="12" t="s">
        <v>718</v>
      </c>
      <c r="H401" s="12" t="s">
        <v>36</v>
      </c>
      <c r="I401" s="12">
        <v>2</v>
      </c>
      <c r="J401" s="12">
        <v>8</v>
      </c>
      <c r="K401" s="12">
        <v>12</v>
      </c>
      <c r="M401" s="12">
        <f>COUNTIF(pdfs!C:C,$E401)</f>
        <v>1</v>
      </c>
      <c r="N401" s="12">
        <f>COUNTIF(annotated!C:C,$E401)</f>
        <v>1</v>
      </c>
    </row>
    <row r="402" spans="1:14" x14ac:dyDescent="0.2">
      <c r="A402" s="11" t="s">
        <v>1616</v>
      </c>
      <c r="B402" t="s">
        <v>811</v>
      </c>
      <c r="C402" s="13" t="s">
        <v>36</v>
      </c>
      <c r="D402" s="11" t="s">
        <v>3451</v>
      </c>
      <c r="E402" s="11" t="s">
        <v>4002</v>
      </c>
      <c r="F402" s="11" t="s">
        <v>4050</v>
      </c>
      <c r="G402" s="12" t="s">
        <v>718</v>
      </c>
      <c r="H402" s="12" t="s">
        <v>36</v>
      </c>
      <c r="I402" s="12">
        <v>2</v>
      </c>
      <c r="J402" s="12">
        <v>8</v>
      </c>
      <c r="K402" s="12">
        <v>14</v>
      </c>
      <c r="M402" s="12">
        <f>COUNTIF(pdfs!C:C,$E402)</f>
        <v>1</v>
      </c>
      <c r="N402" s="12">
        <f>COUNTIF(annotated!C:C,$E402)</f>
        <v>1</v>
      </c>
    </row>
    <row r="403" spans="1:14" x14ac:dyDescent="0.2">
      <c r="A403" s="11" t="s">
        <v>1503</v>
      </c>
      <c r="B403" t="s">
        <v>728</v>
      </c>
      <c r="C403" s="13" t="s">
        <v>39</v>
      </c>
      <c r="F403" s="11" t="s">
        <v>4051</v>
      </c>
      <c r="G403" s="12" t="s">
        <v>718</v>
      </c>
      <c r="H403" s="12" t="s">
        <v>39</v>
      </c>
      <c r="I403" s="12">
        <v>2</v>
      </c>
      <c r="J403" s="12">
        <v>7</v>
      </c>
      <c r="K403" s="12">
        <v>18</v>
      </c>
      <c r="L403" t="s">
        <v>5679</v>
      </c>
      <c r="M403" s="12"/>
      <c r="N403" s="12"/>
    </row>
    <row r="404" spans="1:14" x14ac:dyDescent="0.2">
      <c r="A404" s="11" t="s">
        <v>1501</v>
      </c>
      <c r="B404" t="s">
        <v>727</v>
      </c>
      <c r="C404" s="13" t="s">
        <v>39</v>
      </c>
      <c r="F404" s="11" t="s">
        <v>4052</v>
      </c>
      <c r="G404" s="12" t="s">
        <v>718</v>
      </c>
      <c r="H404" s="12" t="s">
        <v>39</v>
      </c>
      <c r="I404" s="12">
        <v>2</v>
      </c>
      <c r="J404" s="12">
        <v>7</v>
      </c>
      <c r="K404" s="12">
        <v>20</v>
      </c>
      <c r="L404" t="s">
        <v>5679</v>
      </c>
      <c r="M404" s="12"/>
      <c r="N404" s="12"/>
    </row>
    <row r="405" spans="1:14" x14ac:dyDescent="0.2">
      <c r="A405" s="11" t="s">
        <v>1530</v>
      </c>
      <c r="B405" t="s">
        <v>750</v>
      </c>
      <c r="C405" s="13" t="s">
        <v>39</v>
      </c>
      <c r="D405" s="11" t="s">
        <v>3451</v>
      </c>
      <c r="E405" s="11" t="s">
        <v>4053</v>
      </c>
      <c r="F405" s="11" t="s">
        <v>4054</v>
      </c>
      <c r="G405" s="12" t="s">
        <v>718</v>
      </c>
      <c r="H405" s="12" t="s">
        <v>39</v>
      </c>
      <c r="I405" s="12">
        <v>2</v>
      </c>
      <c r="J405" s="12">
        <v>7</v>
      </c>
      <c r="K405" s="12">
        <v>14</v>
      </c>
      <c r="M405" s="12">
        <f>COUNTIF(pdfs!C:C,$E405)</f>
        <v>1</v>
      </c>
      <c r="N405" s="12">
        <f>COUNTIF(annotated!C:C,$E405)</f>
        <v>1</v>
      </c>
    </row>
    <row r="406" spans="1:14" x14ac:dyDescent="0.2">
      <c r="A406" s="11" t="s">
        <v>1528</v>
      </c>
      <c r="B406" t="s">
        <v>749</v>
      </c>
      <c r="C406" s="13" t="s">
        <v>39</v>
      </c>
      <c r="D406" s="11" t="s">
        <v>3451</v>
      </c>
      <c r="E406" s="11" t="s">
        <v>4005</v>
      </c>
      <c r="F406" s="11" t="s">
        <v>4055</v>
      </c>
      <c r="G406" s="12" t="s">
        <v>718</v>
      </c>
      <c r="H406" s="12" t="s">
        <v>39</v>
      </c>
      <c r="I406" s="12">
        <v>2</v>
      </c>
      <c r="J406" s="12">
        <v>7</v>
      </c>
      <c r="K406" s="12">
        <v>16</v>
      </c>
      <c r="M406" s="12">
        <f>COUNTIF(pdfs!C:C,$E406)</f>
        <v>1</v>
      </c>
      <c r="N406" s="12">
        <f>COUNTIF(annotated!C:C,$E406)</f>
        <v>1</v>
      </c>
    </row>
    <row r="407" spans="1:14" x14ac:dyDescent="0.2">
      <c r="A407" s="11" t="s">
        <v>1489</v>
      </c>
      <c r="B407" t="s">
        <v>724</v>
      </c>
      <c r="C407" s="13" t="s">
        <v>39</v>
      </c>
      <c r="D407" s="11" t="s">
        <v>3451</v>
      </c>
      <c r="E407" s="11" t="s">
        <v>4056</v>
      </c>
      <c r="F407" s="11" t="s">
        <v>4057</v>
      </c>
      <c r="G407" s="12" t="s">
        <v>718</v>
      </c>
      <c r="H407" s="12" t="s">
        <v>39</v>
      </c>
      <c r="I407" s="12">
        <v>5</v>
      </c>
      <c r="J407" s="12">
        <v>8</v>
      </c>
      <c r="K407" s="12">
        <v>9</v>
      </c>
      <c r="M407" s="12">
        <f>COUNTIF(pdfs!C:C,$E407)</f>
        <v>1</v>
      </c>
      <c r="N407" s="12">
        <f>COUNTIF(annotated!C:C,$E407)</f>
        <v>1</v>
      </c>
    </row>
    <row r="408" spans="1:14" x14ac:dyDescent="0.2">
      <c r="A408" s="11" t="s">
        <v>1487</v>
      </c>
      <c r="B408" t="s">
        <v>723</v>
      </c>
      <c r="C408" s="13" t="s">
        <v>39</v>
      </c>
      <c r="D408" s="11" t="s">
        <v>3451</v>
      </c>
      <c r="E408" s="11" t="s">
        <v>4058</v>
      </c>
      <c r="F408" s="11" t="s">
        <v>4059</v>
      </c>
      <c r="G408" s="12" t="s">
        <v>718</v>
      </c>
      <c r="H408" s="12" t="s">
        <v>39</v>
      </c>
      <c r="I408" s="12">
        <v>5</v>
      </c>
      <c r="J408" s="12">
        <v>8</v>
      </c>
      <c r="K408" s="12">
        <v>11</v>
      </c>
      <c r="M408" s="12">
        <f>COUNTIF(pdfs!C:C,$E408)</f>
        <v>1</v>
      </c>
      <c r="N408" s="12">
        <f>COUNTIF(annotated!C:C,$E408)</f>
        <v>1</v>
      </c>
    </row>
    <row r="409" spans="1:14" x14ac:dyDescent="0.2">
      <c r="A409" s="11" t="s">
        <v>1493</v>
      </c>
      <c r="B409" t="s">
        <v>726</v>
      </c>
      <c r="C409" s="13" t="s">
        <v>39</v>
      </c>
      <c r="F409" s="11" t="s">
        <v>4060</v>
      </c>
      <c r="G409" s="12" t="s">
        <v>718</v>
      </c>
      <c r="H409" s="12" t="s">
        <v>39</v>
      </c>
      <c r="I409" s="12">
        <v>2</v>
      </c>
      <c r="J409" s="12">
        <v>7</v>
      </c>
      <c r="K409" s="12">
        <v>22</v>
      </c>
      <c r="L409" t="s">
        <v>5679</v>
      </c>
      <c r="M409" s="12"/>
      <c r="N409" s="12"/>
    </row>
    <row r="410" spans="1:14" x14ac:dyDescent="0.2">
      <c r="A410" s="11" t="s">
        <v>1496</v>
      </c>
      <c r="B410" t="s">
        <v>3300</v>
      </c>
      <c r="C410" s="13" t="s">
        <v>39</v>
      </c>
      <c r="F410" s="11" t="s">
        <v>4061</v>
      </c>
      <c r="G410" s="12" t="s">
        <v>718</v>
      </c>
      <c r="H410" s="12" t="s">
        <v>39</v>
      </c>
      <c r="I410" s="12">
        <v>2</v>
      </c>
      <c r="J410" s="12">
        <v>7</v>
      </c>
      <c r="K410" s="12">
        <v>24</v>
      </c>
      <c r="L410" t="s">
        <v>5679</v>
      </c>
      <c r="M410" s="12"/>
      <c r="N410" s="12"/>
    </row>
    <row r="411" spans="1:14" x14ac:dyDescent="0.2">
      <c r="A411" s="11" t="s">
        <v>1604</v>
      </c>
      <c r="B411" t="s">
        <v>804</v>
      </c>
      <c r="C411" s="13" t="s">
        <v>36</v>
      </c>
      <c r="D411" s="11" t="s">
        <v>3451</v>
      </c>
      <c r="E411" s="11" t="s">
        <v>4062</v>
      </c>
      <c r="F411" s="11" t="s">
        <v>4063</v>
      </c>
      <c r="G411" s="12" t="s">
        <v>718</v>
      </c>
      <c r="H411" s="12" t="s">
        <v>36</v>
      </c>
      <c r="I411" s="12">
        <v>2</v>
      </c>
      <c r="J411" s="12">
        <v>8</v>
      </c>
      <c r="K411" s="12">
        <v>2</v>
      </c>
      <c r="M411" s="12">
        <f>COUNTIF(pdfs!C:C,$E411)</f>
        <v>1</v>
      </c>
      <c r="N411" s="12">
        <f>COUNTIF(annotated!C:C,$E411)</f>
        <v>1</v>
      </c>
    </row>
    <row r="412" spans="1:14" x14ac:dyDescent="0.2">
      <c r="A412" s="11" t="s">
        <v>1602</v>
      </c>
      <c r="B412" t="s">
        <v>803</v>
      </c>
      <c r="C412" s="13" t="s">
        <v>36</v>
      </c>
      <c r="D412" s="11" t="s">
        <v>3451</v>
      </c>
      <c r="E412" s="11" t="s">
        <v>4010</v>
      </c>
      <c r="F412" s="11" t="s">
        <v>4064</v>
      </c>
      <c r="G412" s="12" t="s">
        <v>718</v>
      </c>
      <c r="H412" s="12" t="s">
        <v>36</v>
      </c>
      <c r="I412" s="12">
        <v>2</v>
      </c>
      <c r="J412" s="12">
        <v>8</v>
      </c>
      <c r="K412" s="12">
        <v>4</v>
      </c>
      <c r="M412" s="12">
        <f>COUNTIF(pdfs!C:C,$E412)</f>
        <v>1</v>
      </c>
      <c r="N412" s="12">
        <f>COUNTIF(annotated!C:C,$E412)</f>
        <v>1</v>
      </c>
    </row>
    <row r="413" spans="1:14" x14ac:dyDescent="0.2">
      <c r="A413" s="11" t="s">
        <v>968</v>
      </c>
      <c r="B413" t="s">
        <v>188</v>
      </c>
      <c r="C413" s="13" t="s">
        <v>39</v>
      </c>
      <c r="D413" s="11" t="s">
        <v>3451</v>
      </c>
      <c r="E413" s="11" t="s">
        <v>4065</v>
      </c>
      <c r="F413" s="11" t="s">
        <v>4066</v>
      </c>
      <c r="G413" s="12" t="s">
        <v>57</v>
      </c>
      <c r="H413" s="12" t="s">
        <v>39</v>
      </c>
      <c r="I413" s="12">
        <v>2</v>
      </c>
      <c r="J413" s="12">
        <v>7</v>
      </c>
      <c r="K413" s="12">
        <v>30</v>
      </c>
      <c r="M413" s="12">
        <f>COUNTIF(pdfs!C:C,$E413)</f>
        <v>1</v>
      </c>
      <c r="N413" s="12">
        <f>COUNTIF(annotated!C:C,$E413)</f>
        <v>1</v>
      </c>
    </row>
    <row r="414" spans="1:14" x14ac:dyDescent="0.2">
      <c r="A414" s="11" t="s">
        <v>964</v>
      </c>
      <c r="B414" t="s">
        <v>187</v>
      </c>
      <c r="C414" s="13" t="s">
        <v>39</v>
      </c>
      <c r="D414" s="11" t="s">
        <v>3451</v>
      </c>
      <c r="E414" s="11" t="s">
        <v>4067</v>
      </c>
      <c r="F414" s="11" t="s">
        <v>4068</v>
      </c>
      <c r="G414" s="12" t="s">
        <v>57</v>
      </c>
      <c r="H414" s="12" t="s">
        <v>39</v>
      </c>
      <c r="I414" s="12">
        <v>2</v>
      </c>
      <c r="J414" s="12">
        <v>7</v>
      </c>
      <c r="K414" s="12">
        <v>28</v>
      </c>
      <c r="M414" s="12">
        <f>COUNTIF(pdfs!C:C,$E414)</f>
        <v>1</v>
      </c>
      <c r="N414" s="12">
        <f>COUNTIF(annotated!C:C,$E414)</f>
        <v>1</v>
      </c>
    </row>
    <row r="415" spans="1:14" x14ac:dyDescent="0.2">
      <c r="A415" s="11" t="s">
        <v>840</v>
      </c>
      <c r="B415" t="s">
        <v>77</v>
      </c>
      <c r="C415" s="13" t="s">
        <v>39</v>
      </c>
      <c r="D415" s="11" t="s">
        <v>3451</v>
      </c>
      <c r="E415" s="11" t="s">
        <v>4069</v>
      </c>
      <c r="F415" s="11" t="s">
        <v>4070</v>
      </c>
      <c r="G415" s="12" t="s">
        <v>57</v>
      </c>
      <c r="H415" s="12" t="s">
        <v>39</v>
      </c>
      <c r="I415" s="12">
        <v>2</v>
      </c>
      <c r="J415" s="12">
        <v>5</v>
      </c>
      <c r="K415" s="12">
        <v>2</v>
      </c>
      <c r="M415" s="12">
        <f>COUNTIF(pdfs!C:C,$E415)</f>
        <v>1</v>
      </c>
      <c r="N415" s="12">
        <f>COUNTIF(annotated!C:C,$E415)</f>
        <v>1</v>
      </c>
    </row>
    <row r="416" spans="1:14" x14ac:dyDescent="0.2">
      <c r="A416" s="11" t="s">
        <v>836</v>
      </c>
      <c r="B416" t="s">
        <v>76</v>
      </c>
      <c r="C416" s="13" t="s">
        <v>39</v>
      </c>
      <c r="D416" s="11" t="s">
        <v>3451</v>
      </c>
      <c r="E416" s="11" t="s">
        <v>4071</v>
      </c>
      <c r="F416" s="11" t="s">
        <v>4072</v>
      </c>
      <c r="G416" s="12" t="s">
        <v>57</v>
      </c>
      <c r="H416" s="12" t="s">
        <v>39</v>
      </c>
      <c r="I416" s="12">
        <v>2</v>
      </c>
      <c r="J416" s="12">
        <v>5</v>
      </c>
      <c r="K416" s="12">
        <v>4</v>
      </c>
      <c r="M416" s="12">
        <f>COUNTIF(pdfs!C:C,$E416)</f>
        <v>1</v>
      </c>
      <c r="N416" s="12">
        <f>COUNTIF(annotated!C:C,$E416)</f>
        <v>1</v>
      </c>
    </row>
    <row r="417" spans="1:14" x14ac:dyDescent="0.2">
      <c r="A417" s="11" t="s">
        <v>844</v>
      </c>
      <c r="B417" t="s">
        <v>80</v>
      </c>
      <c r="C417" s="13" t="s">
        <v>39</v>
      </c>
      <c r="D417" s="11" t="s">
        <v>3451</v>
      </c>
      <c r="E417" s="11" t="s">
        <v>4073</v>
      </c>
      <c r="F417" s="11" t="s">
        <v>4074</v>
      </c>
      <c r="G417" s="12" t="s">
        <v>57</v>
      </c>
      <c r="H417" s="12" t="s">
        <v>39</v>
      </c>
      <c r="I417" s="12">
        <v>2</v>
      </c>
      <c r="J417" s="12">
        <v>5</v>
      </c>
      <c r="K417" s="12">
        <v>6</v>
      </c>
      <c r="M417" s="12">
        <f>COUNTIF(pdfs!C:C,$E417)</f>
        <v>1</v>
      </c>
      <c r="N417" s="12">
        <f>COUNTIF(annotated!C:C,$E417)</f>
        <v>1</v>
      </c>
    </row>
    <row r="418" spans="1:14" x14ac:dyDescent="0.2">
      <c r="A418" s="11" t="s">
        <v>848</v>
      </c>
      <c r="B418" t="s">
        <v>79</v>
      </c>
      <c r="C418" s="13" t="s">
        <v>39</v>
      </c>
      <c r="D418" s="11" t="s">
        <v>3451</v>
      </c>
      <c r="E418" s="11" t="s">
        <v>4075</v>
      </c>
      <c r="F418" s="11" t="s">
        <v>4076</v>
      </c>
      <c r="G418" s="12" t="s">
        <v>57</v>
      </c>
      <c r="H418" s="12" t="s">
        <v>39</v>
      </c>
      <c r="I418" s="12">
        <v>2</v>
      </c>
      <c r="J418" s="12">
        <v>5</v>
      </c>
      <c r="K418" s="12">
        <v>8</v>
      </c>
      <c r="M418" s="12">
        <f>COUNTIF(pdfs!C:C,$E418)</f>
        <v>1</v>
      </c>
      <c r="N418" s="12">
        <f>COUNTIF(annotated!C:C,$E418)</f>
        <v>1</v>
      </c>
    </row>
    <row r="419" spans="1:14" x14ac:dyDescent="0.2">
      <c r="A419" s="11" t="s">
        <v>858</v>
      </c>
      <c r="B419" t="s">
        <v>82</v>
      </c>
      <c r="C419" s="13" t="s">
        <v>39</v>
      </c>
      <c r="D419" s="11" t="s">
        <v>3451</v>
      </c>
      <c r="E419" s="11" t="s">
        <v>4077</v>
      </c>
      <c r="F419" s="11" t="s">
        <v>4078</v>
      </c>
      <c r="G419" s="12" t="s">
        <v>57</v>
      </c>
      <c r="H419" s="12" t="s">
        <v>39</v>
      </c>
      <c r="I419" s="12">
        <v>2</v>
      </c>
      <c r="J419" s="12">
        <v>5</v>
      </c>
      <c r="K419" s="12">
        <v>10</v>
      </c>
      <c r="M419" s="12">
        <f>COUNTIF(pdfs!C:C,$E419)</f>
        <v>1</v>
      </c>
      <c r="N419" s="12">
        <f>COUNTIF(annotated!C:C,$E419)</f>
        <v>1</v>
      </c>
    </row>
    <row r="420" spans="1:14" x14ac:dyDescent="0.2">
      <c r="A420" s="11" t="s">
        <v>854</v>
      </c>
      <c r="B420" t="s">
        <v>81</v>
      </c>
      <c r="C420" s="13" t="s">
        <v>39</v>
      </c>
      <c r="D420" s="11" t="s">
        <v>3451</v>
      </c>
      <c r="E420" s="11" t="s">
        <v>4079</v>
      </c>
      <c r="F420" s="11" t="s">
        <v>4080</v>
      </c>
      <c r="G420" s="12" t="s">
        <v>57</v>
      </c>
      <c r="H420" s="12" t="s">
        <v>39</v>
      </c>
      <c r="I420" s="12">
        <v>2</v>
      </c>
      <c r="J420" s="12">
        <v>5</v>
      </c>
      <c r="K420" s="12">
        <v>12</v>
      </c>
      <c r="M420" s="12">
        <f>COUNTIF(pdfs!C:C,$E420)</f>
        <v>1</v>
      </c>
      <c r="N420" s="12">
        <f>COUNTIF(annotated!C:C,$E420)</f>
        <v>1</v>
      </c>
    </row>
    <row r="421" spans="1:14" x14ac:dyDescent="0.2">
      <c r="A421" s="11" t="s">
        <v>1550</v>
      </c>
      <c r="B421" t="s">
        <v>758</v>
      </c>
      <c r="C421" s="13" t="s">
        <v>39</v>
      </c>
      <c r="F421" s="11" t="s">
        <v>4081</v>
      </c>
      <c r="G421" s="12" t="s">
        <v>718</v>
      </c>
      <c r="H421" s="12" t="s">
        <v>39</v>
      </c>
      <c r="I421" s="12">
        <v>5</v>
      </c>
      <c r="J421" s="12">
        <v>8</v>
      </c>
      <c r="K421" s="12">
        <v>2</v>
      </c>
      <c r="L421" t="s">
        <v>5679</v>
      </c>
      <c r="M421" s="12"/>
      <c r="N421" s="12"/>
    </row>
    <row r="422" spans="1:14" x14ac:dyDescent="0.2">
      <c r="A422" s="11" t="s">
        <v>1548</v>
      </c>
      <c r="B422" t="s">
        <v>757</v>
      </c>
      <c r="C422" s="13" t="s">
        <v>39</v>
      </c>
      <c r="D422" s="11" t="s">
        <v>3451</v>
      </c>
      <c r="E422" s="11" t="s">
        <v>4082</v>
      </c>
      <c r="F422" s="11" t="s">
        <v>4083</v>
      </c>
      <c r="G422" s="12" t="s">
        <v>718</v>
      </c>
      <c r="H422" s="12" t="s">
        <v>39</v>
      </c>
      <c r="I422" s="12">
        <v>5</v>
      </c>
      <c r="J422" s="12">
        <v>8</v>
      </c>
      <c r="K422" s="12">
        <v>4</v>
      </c>
      <c r="M422" s="12">
        <f>COUNTIF(pdfs!C:C,$E422)</f>
        <v>1</v>
      </c>
      <c r="N422" s="12">
        <f>COUNTIF(annotated!C:C,$E422)</f>
        <v>1</v>
      </c>
    </row>
    <row r="423" spans="1:14" x14ac:dyDescent="0.2">
      <c r="A423" s="11" t="s">
        <v>867</v>
      </c>
      <c r="B423" t="s">
        <v>85</v>
      </c>
      <c r="C423" s="13" t="s">
        <v>39</v>
      </c>
      <c r="D423" s="11" t="s">
        <v>3451</v>
      </c>
      <c r="E423" s="11" t="s">
        <v>4084</v>
      </c>
      <c r="F423" s="11" t="s">
        <v>4085</v>
      </c>
      <c r="G423" s="12" t="s">
        <v>57</v>
      </c>
      <c r="H423" s="12" t="s">
        <v>39</v>
      </c>
      <c r="I423" s="12">
        <v>2</v>
      </c>
      <c r="J423" s="12">
        <v>5</v>
      </c>
      <c r="K423" s="12">
        <v>18</v>
      </c>
      <c r="M423" s="12">
        <f>COUNTIF(pdfs!C:C,$E423)</f>
        <v>1</v>
      </c>
      <c r="N423" s="12">
        <f>COUNTIF(annotated!C:C,$E423)</f>
        <v>1</v>
      </c>
    </row>
    <row r="424" spans="1:14" x14ac:dyDescent="0.2">
      <c r="A424" s="11" t="s">
        <v>863</v>
      </c>
      <c r="B424" t="s">
        <v>84</v>
      </c>
      <c r="C424" s="13" t="s">
        <v>39</v>
      </c>
      <c r="D424" s="11" t="s">
        <v>3451</v>
      </c>
      <c r="E424" s="11" t="s">
        <v>4086</v>
      </c>
      <c r="F424" s="11" t="s">
        <v>4087</v>
      </c>
      <c r="G424" s="12" t="s">
        <v>57</v>
      </c>
      <c r="H424" s="12" t="s">
        <v>39</v>
      </c>
      <c r="I424" s="12">
        <v>2</v>
      </c>
      <c r="J424" s="12">
        <v>5</v>
      </c>
      <c r="K424" s="12">
        <v>20</v>
      </c>
      <c r="M424" s="12">
        <f>COUNTIF(pdfs!C:C,$E424)</f>
        <v>1</v>
      </c>
      <c r="N424" s="12">
        <f>COUNTIF(annotated!C:C,$E424)</f>
        <v>1</v>
      </c>
    </row>
    <row r="425" spans="1:14" x14ac:dyDescent="0.2">
      <c r="A425" s="11" t="s">
        <v>977</v>
      </c>
      <c r="B425" t="s">
        <v>191</v>
      </c>
      <c r="C425" s="13" t="s">
        <v>39</v>
      </c>
      <c r="D425" s="11" t="s">
        <v>3451</v>
      </c>
      <c r="E425" s="11" t="s">
        <v>4088</v>
      </c>
      <c r="F425" s="11" t="s">
        <v>4089</v>
      </c>
      <c r="G425" s="12" t="s">
        <v>57</v>
      </c>
      <c r="H425" s="12" t="s">
        <v>39</v>
      </c>
      <c r="I425" s="12">
        <v>2</v>
      </c>
      <c r="J425" s="12">
        <v>6</v>
      </c>
      <c r="K425" s="12">
        <v>3</v>
      </c>
      <c r="M425" s="12">
        <f>COUNTIF(pdfs!C:C,$E425)</f>
        <v>1</v>
      </c>
      <c r="N425" s="12">
        <f>COUNTIF(annotated!C:C,$E425)</f>
        <v>1</v>
      </c>
    </row>
    <row r="426" spans="1:14" x14ac:dyDescent="0.2">
      <c r="A426" s="11" t="s">
        <v>973</v>
      </c>
      <c r="B426" t="s">
        <v>190</v>
      </c>
      <c r="C426" s="13" t="s">
        <v>39</v>
      </c>
      <c r="D426" s="11" t="s">
        <v>3451</v>
      </c>
      <c r="E426" s="11" t="s">
        <v>4090</v>
      </c>
      <c r="F426" s="11" t="s">
        <v>4091</v>
      </c>
      <c r="G426" s="12" t="s">
        <v>57</v>
      </c>
      <c r="H426" s="12" t="s">
        <v>39</v>
      </c>
      <c r="I426" s="12">
        <v>2</v>
      </c>
      <c r="J426" s="12">
        <v>6</v>
      </c>
      <c r="K426" s="12">
        <v>5</v>
      </c>
      <c r="M426" s="12">
        <f>COUNTIF(pdfs!C:C,$E426)</f>
        <v>1</v>
      </c>
      <c r="N426" s="12">
        <f>COUNTIF(annotated!C:C,$E426)</f>
        <v>1</v>
      </c>
    </row>
    <row r="427" spans="1:14" x14ac:dyDescent="0.2">
      <c r="A427" s="11" t="s">
        <v>876</v>
      </c>
      <c r="B427" t="s">
        <v>88</v>
      </c>
      <c r="C427" s="13" t="s">
        <v>39</v>
      </c>
      <c r="D427" s="11" t="s">
        <v>3451</v>
      </c>
      <c r="E427" s="11" t="s">
        <v>4092</v>
      </c>
      <c r="F427" s="11" t="s">
        <v>4093</v>
      </c>
      <c r="G427" s="12" t="s">
        <v>57</v>
      </c>
      <c r="H427" s="12" t="s">
        <v>39</v>
      </c>
      <c r="I427" s="12">
        <v>2</v>
      </c>
      <c r="J427" s="12">
        <v>5</v>
      </c>
      <c r="K427" s="12">
        <v>22</v>
      </c>
      <c r="M427" s="12">
        <f>COUNTIF(pdfs!C:C,$E427)</f>
        <v>1</v>
      </c>
      <c r="N427" s="12">
        <f>COUNTIF(annotated!C:C,$E427)</f>
        <v>1</v>
      </c>
    </row>
    <row r="428" spans="1:14" x14ac:dyDescent="0.2">
      <c r="A428" s="11" t="s">
        <v>872</v>
      </c>
      <c r="B428" t="s">
        <v>87</v>
      </c>
      <c r="C428" s="13" t="s">
        <v>39</v>
      </c>
      <c r="D428" s="11" t="s">
        <v>3451</v>
      </c>
      <c r="E428" s="11" t="s">
        <v>4094</v>
      </c>
      <c r="F428" s="11" t="s">
        <v>4095</v>
      </c>
      <c r="G428" s="12" t="s">
        <v>57</v>
      </c>
      <c r="H428" s="12" t="s">
        <v>39</v>
      </c>
      <c r="I428" s="12">
        <v>2</v>
      </c>
      <c r="J428" s="12">
        <v>5</v>
      </c>
      <c r="K428" s="12">
        <v>24</v>
      </c>
      <c r="M428" s="12">
        <f>COUNTIF(pdfs!C:C,$E428)</f>
        <v>1</v>
      </c>
      <c r="N428" s="12">
        <f>COUNTIF(annotated!C:C,$E428)</f>
        <v>1</v>
      </c>
    </row>
    <row r="429" spans="1:14" x14ac:dyDescent="0.2">
      <c r="A429" s="11" t="s">
        <v>880</v>
      </c>
      <c r="B429" t="s">
        <v>91</v>
      </c>
      <c r="C429" s="13" t="s">
        <v>39</v>
      </c>
      <c r="D429" s="11" t="s">
        <v>3451</v>
      </c>
      <c r="E429" s="11" t="s">
        <v>4096</v>
      </c>
      <c r="F429" s="11" t="s">
        <v>4097</v>
      </c>
      <c r="G429" s="12" t="s">
        <v>57</v>
      </c>
      <c r="H429" s="12" t="s">
        <v>39</v>
      </c>
      <c r="I429" s="12">
        <v>2</v>
      </c>
      <c r="J429" s="12">
        <v>5</v>
      </c>
      <c r="K429" s="12">
        <v>26</v>
      </c>
      <c r="M429" s="12">
        <f>COUNTIF(pdfs!C:C,$E429)</f>
        <v>1</v>
      </c>
      <c r="N429" s="12">
        <f>COUNTIF(annotated!C:C,$E429)</f>
        <v>1</v>
      </c>
    </row>
    <row r="430" spans="1:14" x14ac:dyDescent="0.2">
      <c r="A430" s="11" t="s">
        <v>883</v>
      </c>
      <c r="B430" t="s">
        <v>90</v>
      </c>
      <c r="C430" s="13" t="s">
        <v>39</v>
      </c>
      <c r="D430" s="11" t="s">
        <v>3451</v>
      </c>
      <c r="E430" s="11" t="s">
        <v>4098</v>
      </c>
      <c r="F430" s="11" t="s">
        <v>4099</v>
      </c>
      <c r="G430" s="12" t="s">
        <v>57</v>
      </c>
      <c r="H430" s="12" t="s">
        <v>39</v>
      </c>
      <c r="I430" s="12">
        <v>2</v>
      </c>
      <c r="J430" s="12">
        <v>5</v>
      </c>
      <c r="K430" s="12">
        <v>28</v>
      </c>
      <c r="M430" s="12">
        <f>COUNTIF(pdfs!C:C,$E430)</f>
        <v>1</v>
      </c>
      <c r="N430" s="12">
        <f>COUNTIF(annotated!C:C,$E430)</f>
        <v>1</v>
      </c>
    </row>
    <row r="431" spans="1:14" x14ac:dyDescent="0.2">
      <c r="A431" s="11" t="s">
        <v>1583</v>
      </c>
      <c r="B431" t="s">
        <v>785</v>
      </c>
      <c r="C431" s="13" t="s">
        <v>36</v>
      </c>
      <c r="D431" s="11" t="s">
        <v>3451</v>
      </c>
      <c r="E431" s="11" t="s">
        <v>4100</v>
      </c>
      <c r="F431" s="11" t="s">
        <v>4101</v>
      </c>
      <c r="G431" s="12" t="s">
        <v>718</v>
      </c>
      <c r="H431" s="12" t="s">
        <v>36</v>
      </c>
      <c r="I431" s="12">
        <v>2</v>
      </c>
      <c r="J431" s="12">
        <v>8</v>
      </c>
      <c r="K431" s="12">
        <v>18</v>
      </c>
      <c r="M431" s="12">
        <f>COUNTIF(pdfs!C:C,$E431)</f>
        <v>1</v>
      </c>
      <c r="N431" s="12">
        <f>COUNTIF(annotated!C:C,$E431)</f>
        <v>1</v>
      </c>
    </row>
    <row r="432" spans="1:14" x14ac:dyDescent="0.2">
      <c r="A432" s="11" t="s">
        <v>1581</v>
      </c>
      <c r="B432" t="s">
        <v>784</v>
      </c>
      <c r="C432" s="13" t="s">
        <v>36</v>
      </c>
      <c r="D432" s="11" t="s">
        <v>3451</v>
      </c>
      <c r="E432" s="11" t="s">
        <v>4030</v>
      </c>
      <c r="F432" s="11" t="s">
        <v>4102</v>
      </c>
      <c r="G432" s="12" t="s">
        <v>718</v>
      </c>
      <c r="H432" s="12" t="s">
        <v>36</v>
      </c>
      <c r="I432" s="12">
        <v>2</v>
      </c>
      <c r="J432" s="12">
        <v>8</v>
      </c>
      <c r="K432" s="12">
        <v>20</v>
      </c>
      <c r="M432" s="12">
        <f>COUNTIF(pdfs!C:C,$E432)</f>
        <v>1</v>
      </c>
      <c r="N432" s="12">
        <f>COUNTIF(annotated!C:C,$E432)</f>
        <v>1</v>
      </c>
    </row>
    <row r="433" spans="1:14" x14ac:dyDescent="0.2">
      <c r="A433" s="11" t="s">
        <v>1538</v>
      </c>
      <c r="B433" t="s">
        <v>3301</v>
      </c>
      <c r="C433" s="13" t="s">
        <v>39</v>
      </c>
      <c r="D433" s="11" t="s">
        <v>3451</v>
      </c>
      <c r="E433" s="11" t="s">
        <v>4103</v>
      </c>
      <c r="F433" s="11" t="s">
        <v>4104</v>
      </c>
      <c r="G433" s="12" t="s">
        <v>718</v>
      </c>
      <c r="H433" s="12" t="s">
        <v>39</v>
      </c>
      <c r="I433" s="12">
        <v>2</v>
      </c>
      <c r="J433" s="12">
        <v>7</v>
      </c>
      <c r="K433" s="12">
        <v>30</v>
      </c>
      <c r="M433" s="12">
        <f>COUNTIF(pdfs!C:C,$E433)</f>
        <v>1</v>
      </c>
      <c r="N433" s="12">
        <f>COUNTIF(annotated!C:C,$E433)</f>
        <v>1</v>
      </c>
    </row>
    <row r="434" spans="1:14" x14ac:dyDescent="0.2">
      <c r="A434" s="11" t="s">
        <v>1536</v>
      </c>
      <c r="B434" t="s">
        <v>3302</v>
      </c>
      <c r="C434" s="13" t="s">
        <v>39</v>
      </c>
      <c r="D434" s="11" t="s">
        <v>3451</v>
      </c>
      <c r="E434" s="11" t="s">
        <v>4105</v>
      </c>
      <c r="F434" s="11" t="s">
        <v>4106</v>
      </c>
      <c r="G434" s="12" t="s">
        <v>718</v>
      </c>
      <c r="H434" s="12" t="s">
        <v>39</v>
      </c>
      <c r="I434" s="12">
        <v>2</v>
      </c>
      <c r="J434" s="12">
        <v>7</v>
      </c>
      <c r="K434" s="12">
        <v>32</v>
      </c>
      <c r="M434" s="12">
        <f>COUNTIF(pdfs!C:C,$E434)</f>
        <v>1</v>
      </c>
      <c r="N434" s="12">
        <f>COUNTIF(annotated!C:C,$E434)</f>
        <v>1</v>
      </c>
    </row>
    <row r="435" spans="1:14" x14ac:dyDescent="0.2">
      <c r="A435" s="11" t="s">
        <v>1514</v>
      </c>
      <c r="B435" t="s">
        <v>736</v>
      </c>
      <c r="C435" s="13" t="s">
        <v>39</v>
      </c>
      <c r="D435" s="11" t="s">
        <v>3451</v>
      </c>
      <c r="E435" s="11" t="s">
        <v>4107</v>
      </c>
      <c r="F435" s="11" t="s">
        <v>4108</v>
      </c>
      <c r="G435" s="12" t="s">
        <v>718</v>
      </c>
      <c r="H435" s="12" t="s">
        <v>39</v>
      </c>
      <c r="I435" s="12">
        <v>2</v>
      </c>
      <c r="J435" s="12">
        <v>7</v>
      </c>
      <c r="K435" s="12">
        <v>6</v>
      </c>
      <c r="M435" s="12">
        <f>COUNTIF(pdfs!C:C,$E435)</f>
        <v>1</v>
      </c>
      <c r="N435" s="12">
        <f>COUNTIF(annotated!C:C,$E435)</f>
        <v>1</v>
      </c>
    </row>
    <row r="436" spans="1:14" x14ac:dyDescent="0.2">
      <c r="A436" s="11" t="s">
        <v>1512</v>
      </c>
      <c r="B436" t="s">
        <v>735</v>
      </c>
      <c r="C436" s="13" t="s">
        <v>39</v>
      </c>
      <c r="D436" s="11" t="s">
        <v>3451</v>
      </c>
      <c r="E436" s="11" t="s">
        <v>4034</v>
      </c>
      <c r="F436" s="11" t="s">
        <v>4109</v>
      </c>
      <c r="G436" s="12" t="s">
        <v>718</v>
      </c>
      <c r="H436" s="12" t="s">
        <v>39</v>
      </c>
      <c r="I436" s="12">
        <v>2</v>
      </c>
      <c r="J436" s="12">
        <v>7</v>
      </c>
      <c r="K436" s="12">
        <v>8</v>
      </c>
      <c r="M436" s="12">
        <f>COUNTIF(pdfs!C:C,$E436)</f>
        <v>1</v>
      </c>
      <c r="N436" s="12">
        <f>COUNTIF(annotated!C:C,$E436)</f>
        <v>1</v>
      </c>
    </row>
    <row r="437" spans="1:14" x14ac:dyDescent="0.2">
      <c r="A437" s="11" t="s">
        <v>1574</v>
      </c>
      <c r="B437" t="s">
        <v>3301</v>
      </c>
      <c r="C437" s="13" t="s">
        <v>39</v>
      </c>
      <c r="F437" s="11" t="s">
        <v>4110</v>
      </c>
      <c r="G437" s="12" t="s">
        <v>718</v>
      </c>
      <c r="H437" s="12" t="s">
        <v>39</v>
      </c>
      <c r="I437" s="12">
        <v>2</v>
      </c>
      <c r="J437" s="12">
        <v>7</v>
      </c>
      <c r="K437" s="12">
        <v>26</v>
      </c>
      <c r="L437" t="s">
        <v>5679</v>
      </c>
      <c r="M437" s="12"/>
      <c r="N437" s="12"/>
    </row>
    <row r="438" spans="1:14" x14ac:dyDescent="0.2">
      <c r="A438" s="11" t="s">
        <v>1572</v>
      </c>
      <c r="B438" t="s">
        <v>3302</v>
      </c>
      <c r="C438" s="13" t="s">
        <v>39</v>
      </c>
      <c r="F438" s="11" t="s">
        <v>4111</v>
      </c>
      <c r="G438" s="12" t="s">
        <v>718</v>
      </c>
      <c r="H438" s="12" t="s">
        <v>39</v>
      </c>
      <c r="I438" s="12">
        <v>2</v>
      </c>
      <c r="J438" s="12">
        <v>7</v>
      </c>
      <c r="K438" s="12">
        <v>28</v>
      </c>
      <c r="L438" t="s">
        <v>5679</v>
      </c>
      <c r="M438" s="12"/>
      <c r="N438" s="12"/>
    </row>
    <row r="439" spans="1:14" x14ac:dyDescent="0.2">
      <c r="A439" s="11" t="s">
        <v>1522</v>
      </c>
      <c r="B439" t="s">
        <v>743</v>
      </c>
      <c r="C439" s="13" t="s">
        <v>39</v>
      </c>
      <c r="D439" s="11" t="s">
        <v>3451</v>
      </c>
      <c r="E439" s="11" t="s">
        <v>4112</v>
      </c>
      <c r="F439" s="11" t="s">
        <v>4113</v>
      </c>
      <c r="G439" s="12" t="s">
        <v>718</v>
      </c>
      <c r="H439" s="12" t="s">
        <v>39</v>
      </c>
      <c r="I439" s="12">
        <v>2</v>
      </c>
      <c r="J439" s="12">
        <v>7</v>
      </c>
      <c r="K439" s="12">
        <v>2</v>
      </c>
      <c r="M439" s="12">
        <f>COUNTIF(pdfs!C:C,$E439)</f>
        <v>1</v>
      </c>
      <c r="N439" s="12">
        <f>COUNTIF(annotated!C:C,$E439)</f>
        <v>1</v>
      </c>
    </row>
    <row r="440" spans="1:14" x14ac:dyDescent="0.2">
      <c r="A440" s="11" t="s">
        <v>1520</v>
      </c>
      <c r="B440" t="s">
        <v>742</v>
      </c>
      <c r="C440" s="13" t="s">
        <v>39</v>
      </c>
      <c r="D440" s="11" t="s">
        <v>3451</v>
      </c>
      <c r="E440" s="11" t="s">
        <v>4037</v>
      </c>
      <c r="F440" s="11" t="s">
        <v>4114</v>
      </c>
      <c r="G440" s="12" t="s">
        <v>718</v>
      </c>
      <c r="H440" s="12" t="s">
        <v>39</v>
      </c>
      <c r="I440" s="12">
        <v>2</v>
      </c>
      <c r="J440" s="12">
        <v>7</v>
      </c>
      <c r="K440" s="12">
        <v>4</v>
      </c>
      <c r="M440" s="12">
        <f>COUNTIF(pdfs!C:C,$E440)</f>
        <v>1</v>
      </c>
      <c r="N440" s="12">
        <f>COUNTIF(annotated!C:C,$E440)</f>
        <v>1</v>
      </c>
    </row>
    <row r="441" spans="1:14" x14ac:dyDescent="0.2">
      <c r="A441" s="11" t="s">
        <v>1610</v>
      </c>
      <c r="B441" t="s">
        <v>3317</v>
      </c>
      <c r="C441" s="13" t="s">
        <v>36</v>
      </c>
      <c r="D441" s="11" t="s">
        <v>3451</v>
      </c>
      <c r="E441" s="11" t="s">
        <v>4115</v>
      </c>
      <c r="F441" s="11" t="s">
        <v>4116</v>
      </c>
      <c r="G441" s="12" t="s">
        <v>718</v>
      </c>
      <c r="H441" s="12" t="s">
        <v>36</v>
      </c>
      <c r="I441" s="12">
        <v>3</v>
      </c>
      <c r="J441" s="12">
        <v>1</v>
      </c>
      <c r="K441" s="12">
        <v>2</v>
      </c>
      <c r="M441" s="12">
        <f>COUNTIF(pdfs!C:C,$E441)</f>
        <v>1</v>
      </c>
      <c r="N441" s="12">
        <f>COUNTIF(annotated!C:C,$E441)</f>
        <v>1</v>
      </c>
    </row>
    <row r="442" spans="1:14" x14ac:dyDescent="0.2">
      <c r="A442" s="11" t="s">
        <v>1608</v>
      </c>
      <c r="B442" t="s">
        <v>3318</v>
      </c>
      <c r="C442" s="13" t="s">
        <v>36</v>
      </c>
      <c r="D442" s="11" t="s">
        <v>3451</v>
      </c>
      <c r="E442" s="11" t="s">
        <v>4039</v>
      </c>
      <c r="F442" s="11" t="s">
        <v>4117</v>
      </c>
      <c r="G442" s="12" t="s">
        <v>718</v>
      </c>
      <c r="H442" s="12" t="s">
        <v>36</v>
      </c>
      <c r="I442" s="12">
        <v>3</v>
      </c>
      <c r="J442" s="12">
        <v>1</v>
      </c>
      <c r="K442" s="12">
        <v>4</v>
      </c>
      <c r="M442" s="12">
        <f>COUNTIF(pdfs!C:C,$E442)</f>
        <v>1</v>
      </c>
      <c r="N442" s="12">
        <f>COUNTIF(annotated!C:C,$E442)</f>
        <v>1</v>
      </c>
    </row>
    <row r="443" spans="1:14" x14ac:dyDescent="0.2">
      <c r="A443" s="11" t="s">
        <v>1587</v>
      </c>
      <c r="B443" t="s">
        <v>797</v>
      </c>
      <c r="C443" s="13" t="s">
        <v>36</v>
      </c>
      <c r="D443" s="11" t="s">
        <v>3451</v>
      </c>
      <c r="E443" s="11" t="s">
        <v>4041</v>
      </c>
      <c r="F443" s="11" t="s">
        <v>4118</v>
      </c>
      <c r="G443" s="12" t="s">
        <v>718</v>
      </c>
      <c r="H443" s="12" t="s">
        <v>36</v>
      </c>
      <c r="I443" s="12">
        <v>2</v>
      </c>
      <c r="J443" s="12">
        <v>8</v>
      </c>
      <c r="K443" s="12">
        <v>23</v>
      </c>
      <c r="M443" s="12">
        <f>COUNTIF(pdfs!C:C,$E443)</f>
        <v>1</v>
      </c>
      <c r="N443" s="12">
        <f>COUNTIF(annotated!C:C,$E443)</f>
        <v>1</v>
      </c>
    </row>
    <row r="444" spans="1:14" x14ac:dyDescent="0.2">
      <c r="A444" s="11" t="s">
        <v>1584</v>
      </c>
      <c r="B444" t="s">
        <v>796</v>
      </c>
      <c r="C444" s="13" t="s">
        <v>36</v>
      </c>
      <c r="D444" s="11" t="s">
        <v>3451</v>
      </c>
      <c r="E444" s="11" t="s">
        <v>3998</v>
      </c>
      <c r="F444" s="11" t="s">
        <v>4119</v>
      </c>
      <c r="G444" s="12" t="s">
        <v>718</v>
      </c>
      <c r="H444" s="12" t="s">
        <v>36</v>
      </c>
      <c r="I444" s="12">
        <v>2</v>
      </c>
      <c r="J444" s="12">
        <v>8</v>
      </c>
      <c r="K444" s="12">
        <v>25</v>
      </c>
      <c r="M444" s="12">
        <f>COUNTIF(pdfs!C:C,$E444)</f>
        <v>1</v>
      </c>
      <c r="N444" s="12">
        <f>COUNTIF(annotated!C:C,$E444)</f>
        <v>1</v>
      </c>
    </row>
    <row r="445" spans="1:14" x14ac:dyDescent="0.2">
      <c r="A445" s="11" t="s">
        <v>1565</v>
      </c>
      <c r="B445" t="s">
        <v>771</v>
      </c>
      <c r="C445" s="13" t="s">
        <v>36</v>
      </c>
      <c r="F445" s="11" t="s">
        <v>4120</v>
      </c>
      <c r="G445" s="12" t="s">
        <v>718</v>
      </c>
      <c r="H445" s="12" t="s">
        <v>36</v>
      </c>
      <c r="I445" s="12">
        <v>2</v>
      </c>
      <c r="J445" s="12">
        <v>8</v>
      </c>
      <c r="K445" s="12">
        <v>7</v>
      </c>
      <c r="L445" t="s">
        <v>5679</v>
      </c>
      <c r="M445" s="12"/>
      <c r="N445" s="12"/>
    </row>
    <row r="446" spans="1:14" x14ac:dyDescent="0.2">
      <c r="A446" s="11" t="s">
        <v>1562</v>
      </c>
      <c r="B446" t="s">
        <v>770</v>
      </c>
      <c r="C446" s="13" t="s">
        <v>36</v>
      </c>
      <c r="F446" s="11" t="s">
        <v>4121</v>
      </c>
      <c r="G446" s="12" t="s">
        <v>718</v>
      </c>
      <c r="H446" s="12" t="s">
        <v>36</v>
      </c>
      <c r="I446" s="12">
        <v>2</v>
      </c>
      <c r="J446" s="12">
        <v>8</v>
      </c>
      <c r="K446" s="12">
        <v>9</v>
      </c>
      <c r="L446" t="s">
        <v>5679</v>
      </c>
      <c r="M446" s="12"/>
      <c r="N446" s="12"/>
    </row>
    <row r="447" spans="1:14" x14ac:dyDescent="0.2">
      <c r="A447" s="11" t="s">
        <v>1557</v>
      </c>
      <c r="B447" t="s">
        <v>763</v>
      </c>
      <c r="C447" s="13" t="s">
        <v>39</v>
      </c>
      <c r="F447" s="11" t="s">
        <v>4122</v>
      </c>
      <c r="G447" s="12" t="s">
        <v>718</v>
      </c>
      <c r="H447" s="12" t="s">
        <v>39</v>
      </c>
      <c r="I447" s="12">
        <v>2</v>
      </c>
      <c r="J447" s="12">
        <v>7</v>
      </c>
      <c r="K447" s="12">
        <v>9</v>
      </c>
      <c r="L447" t="s">
        <v>5679</v>
      </c>
      <c r="M447" s="12"/>
      <c r="N447" s="12"/>
    </row>
    <row r="448" spans="1:14" x14ac:dyDescent="0.2">
      <c r="A448" s="11" t="s">
        <v>1554</v>
      </c>
      <c r="B448" t="s">
        <v>762</v>
      </c>
      <c r="C448" s="13" t="s">
        <v>39</v>
      </c>
      <c r="F448" s="11" t="s">
        <v>4123</v>
      </c>
      <c r="G448" s="12" t="s">
        <v>718</v>
      </c>
      <c r="H448" s="12" t="s">
        <v>39</v>
      </c>
      <c r="I448" s="12">
        <v>2</v>
      </c>
      <c r="J448" s="12">
        <v>7</v>
      </c>
      <c r="K448" s="12">
        <v>11</v>
      </c>
      <c r="L448" t="s">
        <v>5679</v>
      </c>
      <c r="M448" s="12"/>
      <c r="N448" s="12"/>
    </row>
    <row r="449" spans="1:14" x14ac:dyDescent="0.2">
      <c r="A449" s="11" t="s">
        <v>1617</v>
      </c>
      <c r="B449" t="s">
        <v>812</v>
      </c>
      <c r="C449" s="13" t="s">
        <v>36</v>
      </c>
      <c r="D449" s="11" t="s">
        <v>3451</v>
      </c>
      <c r="E449" s="11" t="s">
        <v>4048</v>
      </c>
      <c r="F449" s="11" t="s">
        <v>4124</v>
      </c>
      <c r="G449" s="12" t="s">
        <v>718</v>
      </c>
      <c r="H449" s="12" t="s">
        <v>36</v>
      </c>
      <c r="I449" s="12">
        <v>2</v>
      </c>
      <c r="J449" s="12">
        <v>8</v>
      </c>
      <c r="K449" s="12">
        <v>11</v>
      </c>
      <c r="M449" s="12">
        <f>COUNTIF(pdfs!C:C,$E449)</f>
        <v>1</v>
      </c>
      <c r="N449" s="12">
        <f>COUNTIF(annotated!C:C,$E449)</f>
        <v>1</v>
      </c>
    </row>
    <row r="450" spans="1:14" x14ac:dyDescent="0.2">
      <c r="A450" s="11" t="s">
        <v>1614</v>
      </c>
      <c r="B450" t="s">
        <v>811</v>
      </c>
      <c r="C450" s="13" t="s">
        <v>36</v>
      </c>
      <c r="D450" s="11" t="s">
        <v>3451</v>
      </c>
      <c r="E450" s="11" t="s">
        <v>4002</v>
      </c>
      <c r="F450" s="11" t="s">
        <v>4125</v>
      </c>
      <c r="G450" s="12" t="s">
        <v>718</v>
      </c>
      <c r="H450" s="12" t="s">
        <v>36</v>
      </c>
      <c r="I450" s="12">
        <v>2</v>
      </c>
      <c r="J450" s="12">
        <v>8</v>
      </c>
      <c r="K450" s="12">
        <v>13</v>
      </c>
      <c r="M450" s="12">
        <f>COUNTIF(pdfs!C:C,$E450)</f>
        <v>1</v>
      </c>
      <c r="N450" s="12">
        <f>COUNTIF(annotated!C:C,$E450)</f>
        <v>1</v>
      </c>
    </row>
    <row r="451" spans="1:14" x14ac:dyDescent="0.2">
      <c r="A451" s="11" t="s">
        <v>1502</v>
      </c>
      <c r="B451" t="s">
        <v>728</v>
      </c>
      <c r="C451" s="13" t="s">
        <v>39</v>
      </c>
      <c r="F451" s="11" t="s">
        <v>4126</v>
      </c>
      <c r="G451" s="12" t="s">
        <v>718</v>
      </c>
      <c r="H451" s="12" t="s">
        <v>39</v>
      </c>
      <c r="I451" s="12">
        <v>2</v>
      </c>
      <c r="J451" s="12">
        <v>7</v>
      </c>
      <c r="K451" s="12">
        <v>17</v>
      </c>
      <c r="L451" t="s">
        <v>5679</v>
      </c>
      <c r="M451" s="12"/>
      <c r="N451" s="12"/>
    </row>
    <row r="452" spans="1:14" x14ac:dyDescent="0.2">
      <c r="A452" s="11" t="s">
        <v>1499</v>
      </c>
      <c r="B452" t="s">
        <v>727</v>
      </c>
      <c r="C452" s="13" t="s">
        <v>39</v>
      </c>
      <c r="F452" s="11" t="s">
        <v>4127</v>
      </c>
      <c r="G452" s="12" t="s">
        <v>718</v>
      </c>
      <c r="H452" s="12" t="s">
        <v>39</v>
      </c>
      <c r="I452" s="12">
        <v>2</v>
      </c>
      <c r="J452" s="12">
        <v>7</v>
      </c>
      <c r="K452" s="12">
        <v>19</v>
      </c>
      <c r="L452" t="s">
        <v>5679</v>
      </c>
      <c r="M452" s="12"/>
      <c r="N452" s="12"/>
    </row>
    <row r="453" spans="1:14" x14ac:dyDescent="0.2">
      <c r="A453" s="11" t="s">
        <v>1529</v>
      </c>
      <c r="B453" t="s">
        <v>750</v>
      </c>
      <c r="C453" s="13" t="s">
        <v>39</v>
      </c>
      <c r="D453" s="11" t="s">
        <v>3451</v>
      </c>
      <c r="E453" s="11" t="s">
        <v>4053</v>
      </c>
      <c r="F453" s="11" t="s">
        <v>4128</v>
      </c>
      <c r="G453" s="12" t="s">
        <v>718</v>
      </c>
      <c r="H453" s="12" t="s">
        <v>39</v>
      </c>
      <c r="I453" s="12">
        <v>2</v>
      </c>
      <c r="J453" s="12">
        <v>7</v>
      </c>
      <c r="K453" s="12">
        <v>13</v>
      </c>
      <c r="M453" s="12">
        <f>COUNTIF(pdfs!C:C,$E453)</f>
        <v>1</v>
      </c>
      <c r="N453" s="12">
        <f>COUNTIF(annotated!C:C,$E453)</f>
        <v>1</v>
      </c>
    </row>
    <row r="454" spans="1:14" x14ac:dyDescent="0.2">
      <c r="A454" s="11" t="s">
        <v>1526</v>
      </c>
      <c r="B454" t="s">
        <v>749</v>
      </c>
      <c r="C454" s="13" t="s">
        <v>39</v>
      </c>
      <c r="D454" s="11" t="s">
        <v>3451</v>
      </c>
      <c r="E454" s="11" t="s">
        <v>4005</v>
      </c>
      <c r="F454" s="11" t="s">
        <v>4129</v>
      </c>
      <c r="G454" s="12" t="s">
        <v>718</v>
      </c>
      <c r="H454" s="12" t="s">
        <v>39</v>
      </c>
      <c r="I454" s="12">
        <v>2</v>
      </c>
      <c r="J454" s="12">
        <v>7</v>
      </c>
      <c r="K454" s="12">
        <v>15</v>
      </c>
      <c r="M454" s="12">
        <f>COUNTIF(pdfs!C:C,$E454)</f>
        <v>1</v>
      </c>
      <c r="N454" s="12">
        <f>COUNTIF(annotated!C:C,$E454)</f>
        <v>1</v>
      </c>
    </row>
    <row r="455" spans="1:14" x14ac:dyDescent="0.2">
      <c r="A455" s="11" t="s">
        <v>1488</v>
      </c>
      <c r="B455" t="s">
        <v>724</v>
      </c>
      <c r="C455" s="13" t="s">
        <v>39</v>
      </c>
      <c r="D455" s="11" t="s">
        <v>3451</v>
      </c>
      <c r="E455" s="11" t="s">
        <v>4130</v>
      </c>
      <c r="F455" s="11" t="s">
        <v>4131</v>
      </c>
      <c r="G455" s="12" t="s">
        <v>718</v>
      </c>
      <c r="H455" s="12" t="s">
        <v>39</v>
      </c>
      <c r="I455" s="12">
        <v>5</v>
      </c>
      <c r="J455" s="12">
        <v>8</v>
      </c>
      <c r="K455" s="12">
        <v>10</v>
      </c>
      <c r="M455" s="12">
        <f>COUNTIF(pdfs!C:C,$E455)</f>
        <v>1</v>
      </c>
      <c r="N455" s="12">
        <f>COUNTIF(annotated!C:C,$E455)</f>
        <v>1</v>
      </c>
    </row>
    <row r="456" spans="1:14" x14ac:dyDescent="0.2">
      <c r="A456" s="11" t="s">
        <v>1485</v>
      </c>
      <c r="B456" t="s">
        <v>723</v>
      </c>
      <c r="C456" s="13" t="s">
        <v>39</v>
      </c>
      <c r="D456" s="11" t="s">
        <v>3451</v>
      </c>
      <c r="E456" s="11" t="s">
        <v>4132</v>
      </c>
      <c r="F456" s="11" t="s">
        <v>4133</v>
      </c>
      <c r="G456" s="12" t="s">
        <v>718</v>
      </c>
      <c r="H456" s="12" t="s">
        <v>39</v>
      </c>
      <c r="I456" s="12">
        <v>5</v>
      </c>
      <c r="J456" s="12">
        <v>8</v>
      </c>
      <c r="K456" s="12">
        <v>12</v>
      </c>
      <c r="M456" s="12">
        <f>COUNTIF(pdfs!C:C,$E456)</f>
        <v>1</v>
      </c>
      <c r="N456" s="12">
        <f>COUNTIF(annotated!C:C,$E456)</f>
        <v>1</v>
      </c>
    </row>
    <row r="457" spans="1:14" x14ac:dyDescent="0.2">
      <c r="A457" s="11" t="s">
        <v>1492</v>
      </c>
      <c r="B457" t="s">
        <v>726</v>
      </c>
      <c r="C457" s="13" t="s">
        <v>39</v>
      </c>
      <c r="F457" s="11" t="s">
        <v>4134</v>
      </c>
      <c r="G457" s="12" t="s">
        <v>718</v>
      </c>
      <c r="H457" s="12" t="s">
        <v>39</v>
      </c>
      <c r="I457" s="12">
        <v>2</v>
      </c>
      <c r="J457" s="12">
        <v>7</v>
      </c>
      <c r="K457" s="12">
        <v>21</v>
      </c>
      <c r="L457" t="s">
        <v>5679</v>
      </c>
      <c r="M457" s="12"/>
      <c r="N457" s="12"/>
    </row>
    <row r="458" spans="1:14" x14ac:dyDescent="0.2">
      <c r="A458" s="11" t="s">
        <v>1494</v>
      </c>
      <c r="B458" t="s">
        <v>3300</v>
      </c>
      <c r="C458" s="13" t="s">
        <v>39</v>
      </c>
      <c r="F458" s="11" t="s">
        <v>4135</v>
      </c>
      <c r="G458" s="12" t="s">
        <v>718</v>
      </c>
      <c r="H458" s="12" t="s">
        <v>39</v>
      </c>
      <c r="I458" s="12">
        <v>2</v>
      </c>
      <c r="J458" s="12">
        <v>7</v>
      </c>
      <c r="K458" s="12">
        <v>23</v>
      </c>
      <c r="L458" t="s">
        <v>5679</v>
      </c>
      <c r="M458" s="12"/>
      <c r="N458" s="12"/>
    </row>
    <row r="459" spans="1:14" x14ac:dyDescent="0.2">
      <c r="A459" s="11" t="s">
        <v>1603</v>
      </c>
      <c r="B459" t="s">
        <v>804</v>
      </c>
      <c r="C459" s="13" t="s">
        <v>36</v>
      </c>
      <c r="D459" s="11" t="s">
        <v>3451</v>
      </c>
      <c r="E459" s="11" t="s">
        <v>4062</v>
      </c>
      <c r="F459" s="11" t="s">
        <v>4136</v>
      </c>
      <c r="G459" s="12" t="s">
        <v>718</v>
      </c>
      <c r="H459" s="12" t="s">
        <v>36</v>
      </c>
      <c r="I459" s="12">
        <v>2</v>
      </c>
      <c r="J459" s="12">
        <v>8</v>
      </c>
      <c r="K459" s="12">
        <v>1</v>
      </c>
      <c r="M459" s="12">
        <f>COUNTIF(pdfs!C:C,$E459)</f>
        <v>1</v>
      </c>
      <c r="N459" s="12">
        <f>COUNTIF(annotated!C:C,$E459)</f>
        <v>1</v>
      </c>
    </row>
    <row r="460" spans="1:14" x14ac:dyDescent="0.2">
      <c r="A460" s="11" t="s">
        <v>1601</v>
      </c>
      <c r="B460" t="s">
        <v>803</v>
      </c>
      <c r="C460" s="13" t="s">
        <v>36</v>
      </c>
      <c r="D460" s="11" t="s">
        <v>3451</v>
      </c>
      <c r="E460" s="11" t="s">
        <v>4010</v>
      </c>
      <c r="F460" s="11" t="s">
        <v>4137</v>
      </c>
      <c r="G460" s="12" t="s">
        <v>718</v>
      </c>
      <c r="H460" s="12" t="s">
        <v>36</v>
      </c>
      <c r="I460" s="12">
        <v>2</v>
      </c>
      <c r="J460" s="12">
        <v>8</v>
      </c>
      <c r="K460" s="12">
        <v>3</v>
      </c>
      <c r="M460" s="12">
        <f>COUNTIF(pdfs!C:C,$E460)</f>
        <v>1</v>
      </c>
      <c r="N460" s="12">
        <f>COUNTIF(annotated!C:C,$E460)</f>
        <v>1</v>
      </c>
    </row>
    <row r="461" spans="1:14" x14ac:dyDescent="0.2">
      <c r="A461" s="11" t="s">
        <v>967</v>
      </c>
      <c r="B461" t="s">
        <v>188</v>
      </c>
      <c r="C461" s="13" t="s">
        <v>39</v>
      </c>
      <c r="D461" s="11" t="s">
        <v>3451</v>
      </c>
      <c r="E461" s="11" t="s">
        <v>4138</v>
      </c>
      <c r="F461" s="11" t="s">
        <v>4139</v>
      </c>
      <c r="G461" s="12" t="s">
        <v>57</v>
      </c>
      <c r="H461" s="12" t="s">
        <v>39</v>
      </c>
      <c r="I461" s="12">
        <v>2</v>
      </c>
      <c r="J461" s="12">
        <v>7</v>
      </c>
      <c r="K461" s="12">
        <v>29</v>
      </c>
      <c r="M461" s="12">
        <f>COUNTIF(pdfs!C:C,$E461)</f>
        <v>1</v>
      </c>
      <c r="N461" s="12">
        <f>COUNTIF(annotated!C:C,$E461)</f>
        <v>1</v>
      </c>
    </row>
    <row r="462" spans="1:14" x14ac:dyDescent="0.2">
      <c r="A462" s="11" t="s">
        <v>962</v>
      </c>
      <c r="B462" t="s">
        <v>187</v>
      </c>
      <c r="C462" s="13" t="s">
        <v>39</v>
      </c>
      <c r="D462" s="11" t="s">
        <v>3451</v>
      </c>
      <c r="E462" s="11" t="s">
        <v>4140</v>
      </c>
      <c r="F462" s="11" t="s">
        <v>4141</v>
      </c>
      <c r="G462" s="12" t="s">
        <v>57</v>
      </c>
      <c r="H462" s="12" t="s">
        <v>39</v>
      </c>
      <c r="I462" s="12">
        <v>2</v>
      </c>
      <c r="J462" s="12">
        <v>7</v>
      </c>
      <c r="K462" s="12">
        <v>27</v>
      </c>
      <c r="M462" s="12">
        <f>COUNTIF(pdfs!C:C,$E462)</f>
        <v>1</v>
      </c>
      <c r="N462" s="12">
        <f>COUNTIF(annotated!C:C,$E462)</f>
        <v>1</v>
      </c>
    </row>
    <row r="463" spans="1:14" x14ac:dyDescent="0.2">
      <c r="A463" s="11" t="s">
        <v>839</v>
      </c>
      <c r="B463" t="s">
        <v>77</v>
      </c>
      <c r="C463" s="13" t="s">
        <v>39</v>
      </c>
      <c r="F463" s="11" t="s">
        <v>4142</v>
      </c>
      <c r="G463" s="12" t="s">
        <v>57</v>
      </c>
      <c r="H463" s="12" t="s">
        <v>39</v>
      </c>
      <c r="I463" s="12">
        <v>2</v>
      </c>
      <c r="J463" s="12">
        <v>5</v>
      </c>
      <c r="K463" s="12">
        <v>1</v>
      </c>
      <c r="L463" t="s">
        <v>5679</v>
      </c>
      <c r="M463" s="12"/>
      <c r="N463" s="12"/>
    </row>
    <row r="464" spans="1:14" x14ac:dyDescent="0.2">
      <c r="A464" s="11" t="s">
        <v>834</v>
      </c>
      <c r="B464" t="s">
        <v>76</v>
      </c>
      <c r="C464" s="13" t="s">
        <v>39</v>
      </c>
      <c r="D464" s="11" t="s">
        <v>3451</v>
      </c>
      <c r="E464" s="11" t="s">
        <v>4143</v>
      </c>
      <c r="F464" s="11" t="s">
        <v>4144</v>
      </c>
      <c r="G464" s="12" t="s">
        <v>57</v>
      </c>
      <c r="H464" s="12" t="s">
        <v>39</v>
      </c>
      <c r="I464" s="12">
        <v>2</v>
      </c>
      <c r="J464" s="12">
        <v>5</v>
      </c>
      <c r="K464" s="12">
        <v>3</v>
      </c>
      <c r="M464" s="12">
        <f>COUNTIF(pdfs!C:C,$E464)</f>
        <v>1</v>
      </c>
      <c r="N464" s="12">
        <f>COUNTIF(annotated!C:C,$E464)</f>
        <v>1</v>
      </c>
    </row>
    <row r="465" spans="1:14" x14ac:dyDescent="0.2">
      <c r="A465" s="11" t="s">
        <v>843</v>
      </c>
      <c r="B465" t="s">
        <v>80</v>
      </c>
      <c r="C465" s="13" t="s">
        <v>39</v>
      </c>
      <c r="D465" s="11" t="s">
        <v>3451</v>
      </c>
      <c r="E465" s="11" t="s">
        <v>4145</v>
      </c>
      <c r="F465" s="11" t="s">
        <v>4146</v>
      </c>
      <c r="G465" s="12" t="s">
        <v>57</v>
      </c>
      <c r="H465" s="12" t="s">
        <v>39</v>
      </c>
      <c r="I465" s="12">
        <v>2</v>
      </c>
      <c r="J465" s="12">
        <v>5</v>
      </c>
      <c r="K465" s="12">
        <v>5</v>
      </c>
      <c r="M465" s="12">
        <f>COUNTIF(pdfs!C:C,$E465)</f>
        <v>1</v>
      </c>
      <c r="N465" s="12">
        <f>COUNTIF(annotated!C:C,$E465)</f>
        <v>1</v>
      </c>
    </row>
    <row r="466" spans="1:14" x14ac:dyDescent="0.2">
      <c r="A466" s="11" t="s">
        <v>846</v>
      </c>
      <c r="B466" t="s">
        <v>79</v>
      </c>
      <c r="C466" s="13" t="s">
        <v>39</v>
      </c>
      <c r="D466" s="11" t="s">
        <v>3451</v>
      </c>
      <c r="E466" s="11" t="s">
        <v>4147</v>
      </c>
      <c r="F466" s="11" t="s">
        <v>4148</v>
      </c>
      <c r="G466" s="12" t="s">
        <v>57</v>
      </c>
      <c r="H466" s="12" t="s">
        <v>39</v>
      </c>
      <c r="I466" s="12">
        <v>2</v>
      </c>
      <c r="J466" s="12">
        <v>5</v>
      </c>
      <c r="K466" s="12">
        <v>7</v>
      </c>
      <c r="M466" s="12">
        <f>COUNTIF(pdfs!C:C,$E466)</f>
        <v>1</v>
      </c>
      <c r="N466" s="12">
        <f>COUNTIF(annotated!C:C,$E466)</f>
        <v>1</v>
      </c>
    </row>
    <row r="467" spans="1:14" x14ac:dyDescent="0.2">
      <c r="A467" s="11" t="s">
        <v>857</v>
      </c>
      <c r="B467" t="s">
        <v>82</v>
      </c>
      <c r="C467" s="13" t="s">
        <v>39</v>
      </c>
      <c r="D467" s="11" t="s">
        <v>3451</v>
      </c>
      <c r="E467" s="11" t="s">
        <v>4149</v>
      </c>
      <c r="F467" s="11" t="s">
        <v>4150</v>
      </c>
      <c r="G467" s="12" t="s">
        <v>57</v>
      </c>
      <c r="H467" s="12" t="s">
        <v>39</v>
      </c>
      <c r="I467" s="12">
        <v>2</v>
      </c>
      <c r="J467" s="12">
        <v>5</v>
      </c>
      <c r="K467" s="12">
        <v>9</v>
      </c>
      <c r="M467" s="12">
        <f>COUNTIF(pdfs!C:C,$E467)</f>
        <v>1</v>
      </c>
      <c r="N467" s="12">
        <f>COUNTIF(annotated!C:C,$E467)</f>
        <v>1</v>
      </c>
    </row>
    <row r="468" spans="1:14" x14ac:dyDescent="0.2">
      <c r="A468" s="11" t="s">
        <v>852</v>
      </c>
      <c r="B468" t="s">
        <v>81</v>
      </c>
      <c r="C468" s="13" t="s">
        <v>39</v>
      </c>
      <c r="D468" s="11" t="s">
        <v>3451</v>
      </c>
      <c r="E468" s="11" t="s">
        <v>4151</v>
      </c>
      <c r="F468" s="11" t="s">
        <v>4152</v>
      </c>
      <c r="G468" s="12" t="s">
        <v>57</v>
      </c>
      <c r="H468" s="12" t="s">
        <v>39</v>
      </c>
      <c r="I468" s="12">
        <v>2</v>
      </c>
      <c r="J468" s="12">
        <v>5</v>
      </c>
      <c r="K468" s="12">
        <v>11</v>
      </c>
      <c r="M468" s="12">
        <f>COUNTIF(pdfs!C:C,$E468)</f>
        <v>1</v>
      </c>
      <c r="N468" s="12">
        <f>COUNTIF(annotated!C:C,$E468)</f>
        <v>1</v>
      </c>
    </row>
    <row r="469" spans="1:14" x14ac:dyDescent="0.2">
      <c r="A469" s="11" t="s">
        <v>1549</v>
      </c>
      <c r="B469" t="s">
        <v>758</v>
      </c>
      <c r="C469" s="13" t="s">
        <v>39</v>
      </c>
      <c r="D469" s="11" t="s">
        <v>3451</v>
      </c>
      <c r="E469" s="11" t="s">
        <v>4153</v>
      </c>
      <c r="F469" s="11" t="s">
        <v>4154</v>
      </c>
      <c r="G469" s="12" t="s">
        <v>718</v>
      </c>
      <c r="H469" s="12" t="s">
        <v>39</v>
      </c>
      <c r="I469" s="12">
        <v>5</v>
      </c>
      <c r="J469" s="12">
        <v>8</v>
      </c>
      <c r="K469" s="12">
        <v>1</v>
      </c>
      <c r="M469" s="12">
        <f>COUNTIF(pdfs!C:C,$E469)</f>
        <v>1</v>
      </c>
      <c r="N469" s="12">
        <f>COUNTIF(annotated!C:C,$E469)</f>
        <v>1</v>
      </c>
    </row>
    <row r="470" spans="1:14" x14ac:dyDescent="0.2">
      <c r="A470" s="11" t="s">
        <v>1546</v>
      </c>
      <c r="B470" t="s">
        <v>757</v>
      </c>
      <c r="C470" s="13" t="s">
        <v>39</v>
      </c>
      <c r="D470" s="11" t="s">
        <v>3451</v>
      </c>
      <c r="E470" s="11" t="s">
        <v>4155</v>
      </c>
      <c r="F470" s="11" t="s">
        <v>4156</v>
      </c>
      <c r="G470" s="12" t="s">
        <v>718</v>
      </c>
      <c r="H470" s="12" t="s">
        <v>39</v>
      </c>
      <c r="I470" s="12">
        <v>5</v>
      </c>
      <c r="J470" s="12">
        <v>8</v>
      </c>
      <c r="K470" s="12">
        <v>3</v>
      </c>
      <c r="M470" s="12">
        <f>COUNTIF(pdfs!C:C,$E470)</f>
        <v>1</v>
      </c>
      <c r="N470" s="12">
        <f>COUNTIF(annotated!C:C,$E470)</f>
        <v>1</v>
      </c>
    </row>
    <row r="471" spans="1:14" x14ac:dyDescent="0.2">
      <c r="A471" s="11" t="s">
        <v>866</v>
      </c>
      <c r="B471" t="s">
        <v>85</v>
      </c>
      <c r="C471" s="13" t="s">
        <v>39</v>
      </c>
      <c r="D471" s="11" t="s">
        <v>3451</v>
      </c>
      <c r="E471" s="11" t="s">
        <v>4157</v>
      </c>
      <c r="F471" s="11" t="s">
        <v>4158</v>
      </c>
      <c r="G471" s="12" t="s">
        <v>57</v>
      </c>
      <c r="H471" s="12" t="s">
        <v>39</v>
      </c>
      <c r="I471" s="12">
        <v>2</v>
      </c>
      <c r="J471" s="12">
        <v>5</v>
      </c>
      <c r="K471" s="12">
        <v>17</v>
      </c>
      <c r="M471" s="12">
        <f>COUNTIF(pdfs!C:C,$E471)</f>
        <v>1</v>
      </c>
      <c r="N471" s="12">
        <f>COUNTIF(annotated!C:C,$E471)</f>
        <v>1</v>
      </c>
    </row>
    <row r="472" spans="1:14" x14ac:dyDescent="0.2">
      <c r="A472" s="11" t="s">
        <v>861</v>
      </c>
      <c r="B472" t="s">
        <v>84</v>
      </c>
      <c r="C472" s="13" t="s">
        <v>39</v>
      </c>
      <c r="D472" s="11" t="s">
        <v>3451</v>
      </c>
      <c r="E472" s="11" t="s">
        <v>4159</v>
      </c>
      <c r="F472" s="11" t="s">
        <v>4160</v>
      </c>
      <c r="G472" s="12" t="s">
        <v>57</v>
      </c>
      <c r="H472" s="12" t="s">
        <v>39</v>
      </c>
      <c r="I472" s="12">
        <v>2</v>
      </c>
      <c r="J472" s="12">
        <v>5</v>
      </c>
      <c r="K472" s="12">
        <v>19</v>
      </c>
      <c r="M472" s="12">
        <f>COUNTIF(pdfs!C:C,$E472)</f>
        <v>1</v>
      </c>
      <c r="N472" s="12">
        <f>COUNTIF(annotated!C:C,$E472)</f>
        <v>1</v>
      </c>
    </row>
    <row r="473" spans="1:14" x14ac:dyDescent="0.2">
      <c r="A473" s="11" t="s">
        <v>976</v>
      </c>
      <c r="B473" t="s">
        <v>191</v>
      </c>
      <c r="C473" s="13" t="s">
        <v>39</v>
      </c>
      <c r="D473" s="11" t="s">
        <v>3451</v>
      </c>
      <c r="E473" s="11" t="s">
        <v>4161</v>
      </c>
      <c r="F473" s="11" t="s">
        <v>4162</v>
      </c>
      <c r="G473" s="12" t="s">
        <v>57</v>
      </c>
      <c r="H473" s="12" t="s">
        <v>39</v>
      </c>
      <c r="I473" s="12">
        <v>2</v>
      </c>
      <c r="J473" s="12">
        <v>6</v>
      </c>
      <c r="K473" s="12">
        <v>2</v>
      </c>
      <c r="M473" s="12">
        <f>COUNTIF(pdfs!C:C,$E473)</f>
        <v>1</v>
      </c>
      <c r="N473" s="12">
        <f>COUNTIF(annotated!C:C,$E473)</f>
        <v>1</v>
      </c>
    </row>
    <row r="474" spans="1:14" x14ac:dyDescent="0.2">
      <c r="A474" s="11" t="s">
        <v>971</v>
      </c>
      <c r="B474" t="s">
        <v>190</v>
      </c>
      <c r="C474" s="13" t="s">
        <v>39</v>
      </c>
      <c r="D474" s="11" t="s">
        <v>3451</v>
      </c>
      <c r="E474" s="11" t="s">
        <v>4163</v>
      </c>
      <c r="F474" s="11" t="s">
        <v>4164</v>
      </c>
      <c r="G474" s="12" t="s">
        <v>57</v>
      </c>
      <c r="H474" s="12" t="s">
        <v>39</v>
      </c>
      <c r="I474" s="12">
        <v>2</v>
      </c>
      <c r="J474" s="12">
        <v>6</v>
      </c>
      <c r="K474" s="12">
        <v>4</v>
      </c>
      <c r="M474" s="12">
        <f>COUNTIF(pdfs!C:C,$E474)</f>
        <v>1</v>
      </c>
      <c r="N474" s="12">
        <f>COUNTIF(annotated!C:C,$E474)</f>
        <v>1</v>
      </c>
    </row>
    <row r="475" spans="1:14" x14ac:dyDescent="0.2">
      <c r="A475" s="11" t="s">
        <v>875</v>
      </c>
      <c r="B475" t="s">
        <v>88</v>
      </c>
      <c r="C475" s="13" t="s">
        <v>39</v>
      </c>
      <c r="D475" s="11" t="s">
        <v>3451</v>
      </c>
      <c r="E475" s="11" t="s">
        <v>4165</v>
      </c>
      <c r="F475" s="11" t="s">
        <v>4166</v>
      </c>
      <c r="G475" s="12" t="s">
        <v>57</v>
      </c>
      <c r="H475" s="12" t="s">
        <v>39</v>
      </c>
      <c r="I475" s="12">
        <v>2</v>
      </c>
      <c r="J475" s="12">
        <v>5</v>
      </c>
      <c r="K475" s="12">
        <v>21</v>
      </c>
      <c r="M475" s="12">
        <f>COUNTIF(pdfs!C:C,$E475)</f>
        <v>1</v>
      </c>
      <c r="N475" s="12">
        <f>COUNTIF(annotated!C:C,$E475)</f>
        <v>1</v>
      </c>
    </row>
    <row r="476" spans="1:14" x14ac:dyDescent="0.2">
      <c r="A476" s="11" t="s">
        <v>870</v>
      </c>
      <c r="B476" t="s">
        <v>87</v>
      </c>
      <c r="C476" s="13" t="s">
        <v>39</v>
      </c>
      <c r="D476" s="11" t="s">
        <v>3451</v>
      </c>
      <c r="E476" s="11" t="s">
        <v>4167</v>
      </c>
      <c r="F476" s="11" t="s">
        <v>4168</v>
      </c>
      <c r="G476" s="12" t="s">
        <v>57</v>
      </c>
      <c r="H476" s="12" t="s">
        <v>39</v>
      </c>
      <c r="I476" s="12">
        <v>2</v>
      </c>
      <c r="J476" s="12">
        <v>5</v>
      </c>
      <c r="K476" s="12">
        <v>23</v>
      </c>
      <c r="M476" s="12">
        <f>COUNTIF(pdfs!C:C,$E476)</f>
        <v>1</v>
      </c>
      <c r="N476" s="12">
        <f>COUNTIF(annotated!C:C,$E476)</f>
        <v>1</v>
      </c>
    </row>
    <row r="477" spans="1:14" x14ac:dyDescent="0.2">
      <c r="A477" s="11" t="s">
        <v>879</v>
      </c>
      <c r="B477" t="s">
        <v>91</v>
      </c>
      <c r="C477" s="13" t="s">
        <v>39</v>
      </c>
      <c r="D477" s="11" t="s">
        <v>3451</v>
      </c>
      <c r="E477" s="11" t="s">
        <v>4169</v>
      </c>
      <c r="F477" s="11" t="s">
        <v>4170</v>
      </c>
      <c r="G477" s="12" t="s">
        <v>57</v>
      </c>
      <c r="H477" s="12" t="s">
        <v>39</v>
      </c>
      <c r="I477" s="12">
        <v>2</v>
      </c>
      <c r="J477" s="12">
        <v>5</v>
      </c>
      <c r="K477" s="12">
        <v>25</v>
      </c>
      <c r="M477" s="12">
        <f>COUNTIF(pdfs!C:C,$E477)</f>
        <v>1</v>
      </c>
      <c r="N477" s="12">
        <f>COUNTIF(annotated!C:C,$E477)</f>
        <v>1</v>
      </c>
    </row>
    <row r="478" spans="1:14" x14ac:dyDescent="0.2">
      <c r="A478" s="11" t="s">
        <v>881</v>
      </c>
      <c r="B478" t="s">
        <v>90</v>
      </c>
      <c r="C478" s="13" t="s">
        <v>39</v>
      </c>
      <c r="D478" s="11" t="s">
        <v>3451</v>
      </c>
      <c r="E478" s="11" t="s">
        <v>4171</v>
      </c>
      <c r="F478" s="11" t="s">
        <v>4172</v>
      </c>
      <c r="G478" s="12" t="s">
        <v>57</v>
      </c>
      <c r="H478" s="12" t="s">
        <v>39</v>
      </c>
      <c r="I478" s="12">
        <v>2</v>
      </c>
      <c r="J478" s="12">
        <v>5</v>
      </c>
      <c r="K478" s="12">
        <v>27</v>
      </c>
      <c r="M478" s="12">
        <f>COUNTIF(pdfs!C:C,$E478)</f>
        <v>1</v>
      </c>
      <c r="N478" s="12">
        <f>COUNTIF(annotated!C:C,$E478)</f>
        <v>1</v>
      </c>
    </row>
    <row r="479" spans="1:14" x14ac:dyDescent="0.2">
      <c r="A479" s="11" t="s">
        <v>1582</v>
      </c>
      <c r="B479" t="s">
        <v>785</v>
      </c>
      <c r="C479" s="13" t="s">
        <v>36</v>
      </c>
      <c r="D479" s="11" t="s">
        <v>3451</v>
      </c>
      <c r="E479" s="11" t="s">
        <v>4100</v>
      </c>
      <c r="F479" s="11" t="s">
        <v>4173</v>
      </c>
      <c r="G479" s="12" t="s">
        <v>718</v>
      </c>
      <c r="H479" s="12" t="s">
        <v>36</v>
      </c>
      <c r="I479" s="12">
        <v>2</v>
      </c>
      <c r="J479" s="12">
        <v>8</v>
      </c>
      <c r="K479" s="12">
        <v>17</v>
      </c>
      <c r="M479" s="12">
        <f>COUNTIF(pdfs!C:C,$E479)</f>
        <v>1</v>
      </c>
      <c r="N479" s="12">
        <f>COUNTIF(annotated!C:C,$E479)</f>
        <v>1</v>
      </c>
    </row>
    <row r="480" spans="1:14" x14ac:dyDescent="0.2">
      <c r="A480" s="11" t="s">
        <v>1580</v>
      </c>
      <c r="B480" t="s">
        <v>784</v>
      </c>
      <c r="C480" s="13" t="s">
        <v>36</v>
      </c>
      <c r="D480" s="11" t="s">
        <v>3451</v>
      </c>
      <c r="E480" s="11" t="s">
        <v>4030</v>
      </c>
      <c r="F480" s="11" t="s">
        <v>4174</v>
      </c>
      <c r="G480" s="12" t="s">
        <v>718</v>
      </c>
      <c r="H480" s="12" t="s">
        <v>36</v>
      </c>
      <c r="I480" s="12">
        <v>2</v>
      </c>
      <c r="J480" s="12">
        <v>8</v>
      </c>
      <c r="K480" s="12">
        <v>19</v>
      </c>
      <c r="M480" s="12">
        <f>COUNTIF(pdfs!C:C,$E480)</f>
        <v>1</v>
      </c>
      <c r="N480" s="12">
        <f>COUNTIF(annotated!C:C,$E480)</f>
        <v>1</v>
      </c>
    </row>
    <row r="481" spans="1:14" x14ac:dyDescent="0.2">
      <c r="A481" s="11" t="s">
        <v>1537</v>
      </c>
      <c r="B481" t="s">
        <v>3301</v>
      </c>
      <c r="C481" s="13" t="s">
        <v>39</v>
      </c>
      <c r="D481" s="11" t="s">
        <v>3451</v>
      </c>
      <c r="E481" s="11" t="s">
        <v>4175</v>
      </c>
      <c r="F481" s="11" t="s">
        <v>4176</v>
      </c>
      <c r="G481" s="12" t="s">
        <v>718</v>
      </c>
      <c r="H481" s="12" t="s">
        <v>39</v>
      </c>
      <c r="I481" s="12">
        <v>2</v>
      </c>
      <c r="J481" s="12">
        <v>7</v>
      </c>
      <c r="K481" s="12">
        <v>29</v>
      </c>
      <c r="M481" s="12">
        <f>COUNTIF(pdfs!C:C,$E481)</f>
        <v>1</v>
      </c>
      <c r="N481" s="12">
        <f>COUNTIF(annotated!C:C,$E481)</f>
        <v>1</v>
      </c>
    </row>
    <row r="482" spans="1:14" x14ac:dyDescent="0.2">
      <c r="A482" s="11" t="s">
        <v>1534</v>
      </c>
      <c r="B482" t="s">
        <v>3302</v>
      </c>
      <c r="C482" s="13" t="s">
        <v>39</v>
      </c>
      <c r="D482" s="11" t="s">
        <v>3451</v>
      </c>
      <c r="E482" s="11" t="s">
        <v>4177</v>
      </c>
      <c r="F482" s="11" t="s">
        <v>4178</v>
      </c>
      <c r="G482" s="12" t="s">
        <v>718</v>
      </c>
      <c r="H482" s="12" t="s">
        <v>39</v>
      </c>
      <c r="I482" s="12">
        <v>2</v>
      </c>
      <c r="J482" s="12">
        <v>7</v>
      </c>
      <c r="K482" s="12">
        <v>31</v>
      </c>
      <c r="M482" s="12">
        <f>COUNTIF(pdfs!C:C,$E482)</f>
        <v>1</v>
      </c>
      <c r="N482" s="12">
        <f>COUNTIF(annotated!C:C,$E482)</f>
        <v>1</v>
      </c>
    </row>
    <row r="483" spans="1:14" x14ac:dyDescent="0.2">
      <c r="A483" s="11" t="s">
        <v>1513</v>
      </c>
      <c r="B483" t="s">
        <v>736</v>
      </c>
      <c r="C483" s="13" t="s">
        <v>39</v>
      </c>
      <c r="D483" s="11" t="s">
        <v>3451</v>
      </c>
      <c r="E483" s="11" t="s">
        <v>4107</v>
      </c>
      <c r="F483" s="11" t="s">
        <v>4179</v>
      </c>
      <c r="G483" s="12" t="s">
        <v>718</v>
      </c>
      <c r="H483" s="12" t="s">
        <v>39</v>
      </c>
      <c r="I483" s="12">
        <v>2</v>
      </c>
      <c r="J483" s="12">
        <v>7</v>
      </c>
      <c r="K483" s="12">
        <v>5</v>
      </c>
      <c r="M483" s="12">
        <f>COUNTIF(pdfs!C:C,$E483)</f>
        <v>1</v>
      </c>
      <c r="N483" s="12">
        <f>COUNTIF(annotated!C:C,$E483)</f>
        <v>1</v>
      </c>
    </row>
    <row r="484" spans="1:14" x14ac:dyDescent="0.2">
      <c r="A484" s="11" t="s">
        <v>1510</v>
      </c>
      <c r="B484" t="s">
        <v>735</v>
      </c>
      <c r="C484" s="13" t="s">
        <v>39</v>
      </c>
      <c r="D484" s="11" t="s">
        <v>3451</v>
      </c>
      <c r="E484" s="11" t="s">
        <v>4034</v>
      </c>
      <c r="F484" s="11" t="s">
        <v>4180</v>
      </c>
      <c r="G484" s="12" t="s">
        <v>718</v>
      </c>
      <c r="H484" s="12" t="s">
        <v>39</v>
      </c>
      <c r="I484" s="12">
        <v>2</v>
      </c>
      <c r="J484" s="12">
        <v>7</v>
      </c>
      <c r="K484" s="12">
        <v>7</v>
      </c>
      <c r="M484" s="12">
        <f>COUNTIF(pdfs!C:C,$E484)</f>
        <v>1</v>
      </c>
      <c r="N484" s="12">
        <f>COUNTIF(annotated!C:C,$E484)</f>
        <v>1</v>
      </c>
    </row>
    <row r="485" spans="1:14" x14ac:dyDescent="0.2">
      <c r="A485" s="11" t="s">
        <v>1573</v>
      </c>
      <c r="B485" t="s">
        <v>3301</v>
      </c>
      <c r="C485" s="13" t="s">
        <v>39</v>
      </c>
      <c r="F485" s="11" t="s">
        <v>4181</v>
      </c>
      <c r="G485" s="12" t="s">
        <v>718</v>
      </c>
      <c r="H485" s="12" t="s">
        <v>39</v>
      </c>
      <c r="I485" s="12">
        <v>2</v>
      </c>
      <c r="J485" s="12">
        <v>7</v>
      </c>
      <c r="K485" s="12">
        <v>25</v>
      </c>
      <c r="L485" t="s">
        <v>5679</v>
      </c>
      <c r="M485" s="12"/>
      <c r="N485" s="12"/>
    </row>
    <row r="486" spans="1:14" x14ac:dyDescent="0.2">
      <c r="A486" s="11" t="s">
        <v>1570</v>
      </c>
      <c r="B486" t="s">
        <v>3302</v>
      </c>
      <c r="C486" s="13" t="s">
        <v>39</v>
      </c>
      <c r="F486" s="11" t="s">
        <v>4182</v>
      </c>
      <c r="G486" s="12" t="s">
        <v>718</v>
      </c>
      <c r="H486" s="12" t="s">
        <v>39</v>
      </c>
      <c r="I486" s="12">
        <v>2</v>
      </c>
      <c r="J486" s="12">
        <v>7</v>
      </c>
      <c r="K486" s="12">
        <v>27</v>
      </c>
      <c r="L486" t="s">
        <v>5679</v>
      </c>
      <c r="M486" s="12"/>
      <c r="N486" s="12"/>
    </row>
    <row r="487" spans="1:14" x14ac:dyDescent="0.2">
      <c r="A487" s="11" t="s">
        <v>1521</v>
      </c>
      <c r="B487" t="s">
        <v>743</v>
      </c>
      <c r="C487" s="13" t="s">
        <v>39</v>
      </c>
      <c r="D487" s="11" t="s">
        <v>3451</v>
      </c>
      <c r="E487" s="11" t="s">
        <v>4112</v>
      </c>
      <c r="F487" s="11" t="s">
        <v>4183</v>
      </c>
      <c r="G487" s="12" t="s">
        <v>718</v>
      </c>
      <c r="H487" s="12" t="s">
        <v>39</v>
      </c>
      <c r="I487" s="12">
        <v>2</v>
      </c>
      <c r="J487" s="12">
        <v>7</v>
      </c>
      <c r="K487" s="12">
        <v>1</v>
      </c>
      <c r="M487" s="12">
        <f>COUNTIF(pdfs!C:C,$E487)</f>
        <v>1</v>
      </c>
      <c r="N487" s="12">
        <f>COUNTIF(annotated!C:C,$E487)</f>
        <v>1</v>
      </c>
    </row>
    <row r="488" spans="1:14" x14ac:dyDescent="0.2">
      <c r="A488" s="11" t="s">
        <v>1518</v>
      </c>
      <c r="B488" t="s">
        <v>742</v>
      </c>
      <c r="C488" s="13" t="s">
        <v>39</v>
      </c>
      <c r="D488" s="11" t="s">
        <v>3451</v>
      </c>
      <c r="E488" s="11" t="s">
        <v>4037</v>
      </c>
      <c r="F488" s="11" t="s">
        <v>4184</v>
      </c>
      <c r="G488" s="12" t="s">
        <v>718</v>
      </c>
      <c r="H488" s="12" t="s">
        <v>39</v>
      </c>
      <c r="I488" s="12">
        <v>2</v>
      </c>
      <c r="J488" s="12">
        <v>7</v>
      </c>
      <c r="K488" s="12">
        <v>3</v>
      </c>
      <c r="M488" s="12">
        <f>COUNTIF(pdfs!C:C,$E488)</f>
        <v>1</v>
      </c>
      <c r="N488" s="12">
        <f>COUNTIF(annotated!C:C,$E488)</f>
        <v>1</v>
      </c>
    </row>
    <row r="489" spans="1:14" x14ac:dyDescent="0.2">
      <c r="A489" s="11" t="s">
        <v>1609</v>
      </c>
      <c r="B489" t="s">
        <v>3317</v>
      </c>
      <c r="C489" s="13" t="s">
        <v>36</v>
      </c>
      <c r="D489" s="11" t="s">
        <v>3451</v>
      </c>
      <c r="E489" s="11" t="s">
        <v>4115</v>
      </c>
      <c r="F489" s="11" t="s">
        <v>4185</v>
      </c>
      <c r="G489" s="12" t="s">
        <v>718</v>
      </c>
      <c r="H489" s="12" t="s">
        <v>36</v>
      </c>
      <c r="I489" s="12">
        <v>3</v>
      </c>
      <c r="J489" s="12">
        <v>1</v>
      </c>
      <c r="K489" s="12">
        <v>1</v>
      </c>
      <c r="M489" s="12">
        <f>COUNTIF(pdfs!C:C,$E489)</f>
        <v>1</v>
      </c>
      <c r="N489" s="12">
        <f>COUNTIF(annotated!C:C,$E489)</f>
        <v>1</v>
      </c>
    </row>
    <row r="490" spans="1:14" x14ac:dyDescent="0.2">
      <c r="A490" s="11" t="s">
        <v>1606</v>
      </c>
      <c r="B490" t="s">
        <v>3318</v>
      </c>
      <c r="C490" s="13" t="s">
        <v>36</v>
      </c>
      <c r="D490" s="11" t="s">
        <v>3451</v>
      </c>
      <c r="E490" s="11" t="s">
        <v>4039</v>
      </c>
      <c r="F490" s="11" t="s">
        <v>4186</v>
      </c>
      <c r="G490" s="12" t="s">
        <v>718</v>
      </c>
      <c r="H490" s="12" t="s">
        <v>36</v>
      </c>
      <c r="I490" s="12">
        <v>3</v>
      </c>
      <c r="J490" s="12">
        <v>1</v>
      </c>
      <c r="K490" s="12">
        <v>3</v>
      </c>
      <c r="M490" s="12">
        <f>COUNTIF(pdfs!C:C,$E490)</f>
        <v>1</v>
      </c>
      <c r="N490" s="12">
        <f>COUNTIF(annotated!C:C,$E490)</f>
        <v>1</v>
      </c>
    </row>
    <row r="491" spans="1:14" x14ac:dyDescent="0.2">
      <c r="A491" s="11" t="s">
        <v>696</v>
      </c>
      <c r="C491" s="13" t="s">
        <v>3</v>
      </c>
      <c r="D491" s="11" t="s">
        <v>3451</v>
      </c>
      <c r="E491" s="11" t="s">
        <v>4187</v>
      </c>
      <c r="F491" s="11" t="s">
        <v>4188</v>
      </c>
      <c r="G491" s="12" t="s">
        <v>580</v>
      </c>
      <c r="H491" s="12" t="s">
        <v>3</v>
      </c>
      <c r="I491" s="12">
        <v>5</v>
      </c>
      <c r="J491" s="12">
        <v>1</v>
      </c>
      <c r="K491" s="12">
        <v>3</v>
      </c>
      <c r="M491" s="12">
        <f>COUNTIF(pdfs!C:C,$E491)</f>
        <v>1</v>
      </c>
      <c r="N491" s="12">
        <f>COUNTIF(annotated!C:C,$E491)</f>
        <v>1</v>
      </c>
    </row>
    <row r="492" spans="1:14" x14ac:dyDescent="0.2">
      <c r="A492" s="11" t="s">
        <v>669</v>
      </c>
      <c r="C492" s="13" t="s">
        <v>3</v>
      </c>
      <c r="D492" s="11" t="s">
        <v>3451</v>
      </c>
      <c r="E492" s="11" t="s">
        <v>4189</v>
      </c>
      <c r="F492" s="11" t="s">
        <v>4190</v>
      </c>
      <c r="G492" s="12" t="s">
        <v>580</v>
      </c>
      <c r="H492" s="12" t="s">
        <v>3</v>
      </c>
      <c r="I492" s="12">
        <v>4</v>
      </c>
      <c r="J492" s="12">
        <v>7</v>
      </c>
      <c r="K492" s="12">
        <v>1</v>
      </c>
      <c r="M492" s="12">
        <f>COUNTIF(pdfs!C:C,$E492)</f>
        <v>1</v>
      </c>
      <c r="N492" s="12">
        <f>COUNTIF(annotated!C:C,$E492)</f>
        <v>1</v>
      </c>
    </row>
    <row r="493" spans="1:14" x14ac:dyDescent="0.2">
      <c r="A493" s="11" t="s">
        <v>668</v>
      </c>
      <c r="C493" s="13" t="s">
        <v>3</v>
      </c>
      <c r="D493" s="11" t="s">
        <v>3451</v>
      </c>
      <c r="E493" s="11" t="s">
        <v>4191</v>
      </c>
      <c r="F493" s="11" t="s">
        <v>4192</v>
      </c>
      <c r="G493" s="12" t="s">
        <v>580</v>
      </c>
      <c r="H493" s="12" t="s">
        <v>3</v>
      </c>
      <c r="I493" s="12">
        <v>5</v>
      </c>
      <c r="J493" s="12">
        <v>1</v>
      </c>
      <c r="K493" s="12">
        <v>1</v>
      </c>
      <c r="M493" s="12">
        <f>COUNTIF(pdfs!C:C,$E493)</f>
        <v>1</v>
      </c>
      <c r="N493" s="12">
        <f>COUNTIF(annotated!C:C,$E493)</f>
        <v>1</v>
      </c>
    </row>
    <row r="494" spans="1:14" x14ac:dyDescent="0.2">
      <c r="A494" s="11" t="s">
        <v>1439</v>
      </c>
      <c r="C494" s="13" t="s">
        <v>3</v>
      </c>
      <c r="D494" s="11" t="s">
        <v>3451</v>
      </c>
      <c r="E494" s="11" t="s">
        <v>3622</v>
      </c>
      <c r="F494" s="11" t="s">
        <v>3623</v>
      </c>
      <c r="G494" s="12" t="s">
        <v>580</v>
      </c>
      <c r="H494" s="12" t="s">
        <v>3</v>
      </c>
      <c r="I494" s="12">
        <v>4</v>
      </c>
      <c r="J494" s="12">
        <v>7</v>
      </c>
      <c r="K494" s="12">
        <v>1</v>
      </c>
      <c r="M494" s="12">
        <f>COUNTIF(pdfs!C:C,$E494)</f>
        <v>1</v>
      </c>
      <c r="N494" s="12">
        <f>COUNTIF(annotated!C:C,$E494)</f>
        <v>1</v>
      </c>
    </row>
    <row r="495" spans="1:14" x14ac:dyDescent="0.2">
      <c r="A495" s="11" t="s">
        <v>670</v>
      </c>
      <c r="C495" s="13" t="s">
        <v>3</v>
      </c>
      <c r="D495" s="11" t="s">
        <v>3451</v>
      </c>
      <c r="E495" s="11" t="s">
        <v>3622</v>
      </c>
      <c r="F495" s="11" t="s">
        <v>3624</v>
      </c>
      <c r="G495" s="12" t="s">
        <v>580</v>
      </c>
      <c r="H495" s="12" t="s">
        <v>3</v>
      </c>
      <c r="I495" s="12">
        <v>4</v>
      </c>
      <c r="J495" s="12">
        <v>7</v>
      </c>
      <c r="K495" s="12">
        <v>2</v>
      </c>
      <c r="M495" s="12">
        <f>COUNTIF(pdfs!C:C,$E495)</f>
        <v>1</v>
      </c>
      <c r="N495" s="12">
        <f>COUNTIF(annotated!C:C,$E495)</f>
        <v>1</v>
      </c>
    </row>
    <row r="496" spans="1:14" x14ac:dyDescent="0.2">
      <c r="A496" s="11" t="s">
        <v>671</v>
      </c>
      <c r="C496" s="13" t="s">
        <v>3</v>
      </c>
      <c r="D496" s="11" t="s">
        <v>3451</v>
      </c>
      <c r="E496" s="11" t="s">
        <v>3622</v>
      </c>
      <c r="F496" s="11" t="s">
        <v>3625</v>
      </c>
      <c r="G496" s="12" t="s">
        <v>580</v>
      </c>
      <c r="H496" s="12" t="s">
        <v>3</v>
      </c>
      <c r="I496" s="12">
        <v>4</v>
      </c>
      <c r="J496" s="12">
        <v>7</v>
      </c>
      <c r="K496" s="12">
        <v>3</v>
      </c>
      <c r="M496" s="12">
        <f>COUNTIF(pdfs!C:C,$E496)</f>
        <v>1</v>
      </c>
      <c r="N496" s="12">
        <f>COUNTIF(annotated!C:C,$E496)</f>
        <v>1</v>
      </c>
    </row>
    <row r="497" spans="1:14" x14ac:dyDescent="0.2">
      <c r="A497" s="11" t="s">
        <v>672</v>
      </c>
      <c r="C497" s="13" t="s">
        <v>3</v>
      </c>
      <c r="D497" s="11" t="s">
        <v>3451</v>
      </c>
      <c r="E497" s="11" t="s">
        <v>3622</v>
      </c>
      <c r="F497" s="11" t="s">
        <v>3626</v>
      </c>
      <c r="G497" s="12" t="s">
        <v>580</v>
      </c>
      <c r="H497" s="12" t="s">
        <v>3</v>
      </c>
      <c r="I497" s="12">
        <v>4</v>
      </c>
      <c r="J497" s="12">
        <v>7</v>
      </c>
      <c r="K497" s="12">
        <v>4</v>
      </c>
      <c r="M497" s="12">
        <f>COUNTIF(pdfs!C:C,$E497)</f>
        <v>1</v>
      </c>
      <c r="N497" s="12">
        <f>COUNTIF(annotated!C:C,$E497)</f>
        <v>1</v>
      </c>
    </row>
    <row r="498" spans="1:14" x14ac:dyDescent="0.2">
      <c r="A498" s="11" t="s">
        <v>673</v>
      </c>
      <c r="C498" s="13" t="s">
        <v>3</v>
      </c>
      <c r="D498" s="11" t="s">
        <v>3451</v>
      </c>
      <c r="E498" s="11" t="s">
        <v>3627</v>
      </c>
      <c r="F498" s="11" t="s">
        <v>3628</v>
      </c>
      <c r="G498" s="12" t="s">
        <v>580</v>
      </c>
      <c r="H498" s="12" t="s">
        <v>3</v>
      </c>
      <c r="I498" s="12">
        <v>4</v>
      </c>
      <c r="J498" s="12">
        <v>7</v>
      </c>
      <c r="K498" s="12">
        <v>5</v>
      </c>
      <c r="M498" s="12">
        <f>COUNTIF(pdfs!C:C,$E498)</f>
        <v>1</v>
      </c>
      <c r="N498" s="12">
        <f>COUNTIF(annotated!C:C,$E498)</f>
        <v>1</v>
      </c>
    </row>
    <row r="499" spans="1:14" x14ac:dyDescent="0.2">
      <c r="A499" s="11" t="s">
        <v>674</v>
      </c>
      <c r="C499" s="13" t="s">
        <v>3</v>
      </c>
      <c r="D499" s="11" t="s">
        <v>3451</v>
      </c>
      <c r="E499" s="11" t="s">
        <v>3627</v>
      </c>
      <c r="F499" s="11" t="s">
        <v>3629</v>
      </c>
      <c r="G499" s="12" t="s">
        <v>580</v>
      </c>
      <c r="H499" s="12" t="s">
        <v>3</v>
      </c>
      <c r="I499" s="12">
        <v>4</v>
      </c>
      <c r="J499" s="12">
        <v>7</v>
      </c>
      <c r="K499" s="12">
        <v>6</v>
      </c>
      <c r="M499" s="12">
        <f>COUNTIF(pdfs!C:C,$E499)</f>
        <v>1</v>
      </c>
      <c r="N499" s="12">
        <f>COUNTIF(annotated!C:C,$E499)</f>
        <v>1</v>
      </c>
    </row>
    <row r="500" spans="1:14" x14ac:dyDescent="0.2">
      <c r="A500" s="11" t="s">
        <v>300</v>
      </c>
      <c r="C500" s="13" t="s">
        <v>3</v>
      </c>
      <c r="D500" s="11" t="s">
        <v>3451</v>
      </c>
      <c r="E500" s="11" t="s">
        <v>4193</v>
      </c>
      <c r="F500" s="11" t="s">
        <v>4194</v>
      </c>
      <c r="G500" s="12" t="s">
        <v>298</v>
      </c>
      <c r="H500" s="12" t="s">
        <v>3</v>
      </c>
      <c r="I500" s="12">
        <v>4</v>
      </c>
      <c r="J500" s="12">
        <v>7</v>
      </c>
      <c r="K500" s="12">
        <v>2</v>
      </c>
      <c r="M500" s="12">
        <f>COUNTIF(pdfs!C:C,$E500)</f>
        <v>1</v>
      </c>
      <c r="N500" s="12">
        <f>COUNTIF(annotated!C:C,$E500)</f>
        <v>1</v>
      </c>
    </row>
    <row r="501" spans="1:14" x14ac:dyDescent="0.2">
      <c r="A501" s="11" t="s">
        <v>301</v>
      </c>
      <c r="C501" s="13" t="s">
        <v>3</v>
      </c>
      <c r="D501" s="11" t="s">
        <v>3451</v>
      </c>
      <c r="E501" s="11" t="s">
        <v>4195</v>
      </c>
      <c r="F501" s="11" t="s">
        <v>4196</v>
      </c>
      <c r="G501" s="12" t="s">
        <v>298</v>
      </c>
      <c r="H501" s="12" t="s">
        <v>3</v>
      </c>
      <c r="I501" s="12">
        <v>4</v>
      </c>
      <c r="J501" s="12">
        <v>7</v>
      </c>
      <c r="K501" s="12">
        <v>1</v>
      </c>
      <c r="M501" s="12">
        <f>COUNTIF(pdfs!C:C,$E501)</f>
        <v>1</v>
      </c>
      <c r="N501" s="12">
        <f>COUNTIF(annotated!C:C,$E501)</f>
        <v>1</v>
      </c>
    </row>
    <row r="502" spans="1:14" x14ac:dyDescent="0.2">
      <c r="A502" s="11" t="s">
        <v>678</v>
      </c>
      <c r="C502" s="13" t="s">
        <v>3</v>
      </c>
      <c r="D502" s="11" t="s">
        <v>3451</v>
      </c>
      <c r="E502" s="11" t="s">
        <v>4187</v>
      </c>
      <c r="F502" s="11" t="s">
        <v>4197</v>
      </c>
      <c r="G502" s="12" t="s">
        <v>580</v>
      </c>
      <c r="H502" s="12" t="s">
        <v>3</v>
      </c>
      <c r="I502" s="12">
        <v>5</v>
      </c>
      <c r="J502" s="12">
        <v>1</v>
      </c>
      <c r="K502" s="12">
        <v>2</v>
      </c>
      <c r="M502" s="12">
        <f>COUNTIF(pdfs!C:C,$E502)</f>
        <v>1</v>
      </c>
      <c r="N502" s="12">
        <f>COUNTIF(annotated!C:C,$E502)</f>
        <v>1</v>
      </c>
    </row>
    <row r="503" spans="1:14" x14ac:dyDescent="0.2">
      <c r="A503" s="11" t="s">
        <v>675</v>
      </c>
      <c r="C503" s="13" t="s">
        <v>3</v>
      </c>
      <c r="D503" s="11" t="s">
        <v>3451</v>
      </c>
      <c r="E503" s="11" t="s">
        <v>4189</v>
      </c>
      <c r="F503" s="11" t="s">
        <v>4198</v>
      </c>
      <c r="G503" s="12" t="s">
        <v>580</v>
      </c>
      <c r="H503" s="12" t="s">
        <v>3</v>
      </c>
      <c r="I503" s="12">
        <v>4</v>
      </c>
      <c r="J503" s="12">
        <v>7</v>
      </c>
      <c r="K503" s="12">
        <v>2</v>
      </c>
      <c r="M503" s="12">
        <f>COUNTIF(pdfs!C:C,$E503)</f>
        <v>1</v>
      </c>
      <c r="N503" s="12">
        <f>COUNTIF(annotated!C:C,$E503)</f>
        <v>1</v>
      </c>
    </row>
    <row r="504" spans="1:14" x14ac:dyDescent="0.2">
      <c r="A504" s="11" t="s">
        <v>676</v>
      </c>
      <c r="C504" s="13" t="s">
        <v>3</v>
      </c>
      <c r="D504" s="11" t="s">
        <v>3451</v>
      </c>
      <c r="E504" s="11" t="s">
        <v>4191</v>
      </c>
      <c r="F504" s="11" t="s">
        <v>4199</v>
      </c>
      <c r="G504" s="12" t="s">
        <v>580</v>
      </c>
      <c r="H504" s="12" t="s">
        <v>3</v>
      </c>
      <c r="I504" s="12">
        <v>5</v>
      </c>
      <c r="J504" s="12">
        <v>1</v>
      </c>
      <c r="K504" s="12">
        <v>2</v>
      </c>
      <c r="M504" s="12">
        <f>COUNTIF(pdfs!C:C,$E504)</f>
        <v>1</v>
      </c>
      <c r="N504" s="12">
        <f>COUNTIF(annotated!C:C,$E504)</f>
        <v>1</v>
      </c>
    </row>
    <row r="505" spans="1:14" x14ac:dyDescent="0.2">
      <c r="A505" s="11" t="s">
        <v>677</v>
      </c>
      <c r="C505" s="13" t="s">
        <v>3</v>
      </c>
      <c r="D505" s="11" t="s">
        <v>3451</v>
      </c>
      <c r="E505" s="11" t="s">
        <v>4187</v>
      </c>
      <c r="F505" s="11" t="s">
        <v>4200</v>
      </c>
      <c r="G505" s="12" t="s">
        <v>580</v>
      </c>
      <c r="H505" s="12" t="s">
        <v>3</v>
      </c>
      <c r="I505" s="12">
        <v>5</v>
      </c>
      <c r="J505" s="12">
        <v>1</v>
      </c>
      <c r="K505" s="12">
        <v>1</v>
      </c>
      <c r="M505" s="12">
        <f>COUNTIF(pdfs!C:C,$E505)</f>
        <v>1</v>
      </c>
      <c r="N505" s="12">
        <f>COUNTIF(annotated!C:C,$E505)</f>
        <v>1</v>
      </c>
    </row>
    <row r="506" spans="1:14" x14ac:dyDescent="0.2">
      <c r="A506" s="11" t="s">
        <v>679</v>
      </c>
      <c r="C506" s="13" t="s">
        <v>3</v>
      </c>
      <c r="D506" s="11" t="s">
        <v>3451</v>
      </c>
      <c r="E506" s="11" t="s">
        <v>4201</v>
      </c>
      <c r="F506" s="11" t="s">
        <v>4202</v>
      </c>
      <c r="G506" s="12" t="s">
        <v>580</v>
      </c>
      <c r="H506" s="12" t="s">
        <v>3</v>
      </c>
      <c r="I506" s="12">
        <v>4</v>
      </c>
      <c r="J506" s="12">
        <v>7</v>
      </c>
      <c r="K506" s="12">
        <v>1</v>
      </c>
      <c r="M506" s="12">
        <f>COUNTIF(pdfs!C:C,$E506)</f>
        <v>1</v>
      </c>
      <c r="N506" s="12">
        <f>COUNTIF(annotated!C:C,$E506)</f>
        <v>1</v>
      </c>
    </row>
    <row r="507" spans="1:14" x14ac:dyDescent="0.2">
      <c r="A507" s="11" t="s">
        <v>680</v>
      </c>
      <c r="C507" s="13" t="s">
        <v>3</v>
      </c>
      <c r="D507" s="11" t="s">
        <v>3451</v>
      </c>
      <c r="E507" s="11" t="s">
        <v>4203</v>
      </c>
      <c r="F507" s="11" t="s">
        <v>4204</v>
      </c>
      <c r="G507" s="12" t="s">
        <v>580</v>
      </c>
      <c r="H507" s="12" t="s">
        <v>3</v>
      </c>
      <c r="I507" s="12">
        <v>4</v>
      </c>
      <c r="J507" s="12">
        <v>7</v>
      </c>
      <c r="K507" s="12">
        <v>2</v>
      </c>
      <c r="M507" s="12">
        <f>COUNTIF(pdfs!C:C,$E507)</f>
        <v>1</v>
      </c>
      <c r="N507" s="12">
        <f>COUNTIF(annotated!C:C,$E507)</f>
        <v>1</v>
      </c>
    </row>
    <row r="508" spans="1:14" x14ac:dyDescent="0.2">
      <c r="A508" s="11" t="s">
        <v>681</v>
      </c>
      <c r="C508" s="13" t="s">
        <v>3</v>
      </c>
      <c r="D508" s="11" t="s">
        <v>3451</v>
      </c>
      <c r="E508" s="11" t="s">
        <v>4203</v>
      </c>
      <c r="F508" s="11" t="s">
        <v>4205</v>
      </c>
      <c r="G508" s="12" t="s">
        <v>580</v>
      </c>
      <c r="H508" s="12" t="s">
        <v>3</v>
      </c>
      <c r="I508" s="12">
        <v>4</v>
      </c>
      <c r="J508" s="12">
        <v>7</v>
      </c>
      <c r="K508" s="12">
        <v>3</v>
      </c>
      <c r="M508" s="12">
        <f>COUNTIF(pdfs!C:C,$E508)</f>
        <v>1</v>
      </c>
      <c r="N508" s="12">
        <f>COUNTIF(annotated!C:C,$E508)</f>
        <v>1</v>
      </c>
    </row>
    <row r="509" spans="1:14" x14ac:dyDescent="0.2">
      <c r="A509" s="11" t="s">
        <v>682</v>
      </c>
      <c r="C509" s="13" t="s">
        <v>3</v>
      </c>
      <c r="D509" s="11" t="s">
        <v>3451</v>
      </c>
      <c r="E509" s="11" t="s">
        <v>4203</v>
      </c>
      <c r="F509" s="11" t="s">
        <v>4206</v>
      </c>
      <c r="G509" s="12" t="s">
        <v>580</v>
      </c>
      <c r="H509" s="12" t="s">
        <v>3</v>
      </c>
      <c r="I509" s="12">
        <v>4</v>
      </c>
      <c r="J509" s="12">
        <v>7</v>
      </c>
      <c r="K509" s="12">
        <v>4</v>
      </c>
      <c r="M509" s="12">
        <f>COUNTIF(pdfs!C:C,$E509)</f>
        <v>1</v>
      </c>
      <c r="N509" s="12">
        <f>COUNTIF(annotated!C:C,$E509)</f>
        <v>1</v>
      </c>
    </row>
    <row r="510" spans="1:14" x14ac:dyDescent="0.2">
      <c r="A510" s="11" t="s">
        <v>683</v>
      </c>
      <c r="C510" s="13" t="s">
        <v>3</v>
      </c>
      <c r="D510" s="11" t="s">
        <v>3451</v>
      </c>
      <c r="E510" s="11" t="s">
        <v>4203</v>
      </c>
      <c r="F510" s="11" t="s">
        <v>4207</v>
      </c>
      <c r="G510" s="12" t="s">
        <v>580</v>
      </c>
      <c r="H510" s="12" t="s">
        <v>3</v>
      </c>
      <c r="I510" s="12">
        <v>4</v>
      </c>
      <c r="J510" s="12">
        <v>7</v>
      </c>
      <c r="K510" s="12">
        <v>5</v>
      </c>
      <c r="M510" s="12">
        <f>COUNTIF(pdfs!C:C,$E510)</f>
        <v>1</v>
      </c>
      <c r="N510" s="12">
        <f>COUNTIF(annotated!C:C,$E510)</f>
        <v>1</v>
      </c>
    </row>
    <row r="511" spans="1:14" x14ac:dyDescent="0.2">
      <c r="A511" s="11" t="s">
        <v>684</v>
      </c>
      <c r="C511" s="13" t="s">
        <v>3</v>
      </c>
      <c r="D511" s="11" t="s">
        <v>3451</v>
      </c>
      <c r="E511" s="11" t="s">
        <v>4208</v>
      </c>
      <c r="F511" s="11" t="s">
        <v>4209</v>
      </c>
      <c r="G511" s="12" t="s">
        <v>580</v>
      </c>
      <c r="H511" s="12" t="s">
        <v>3</v>
      </c>
      <c r="I511" s="12">
        <v>4</v>
      </c>
      <c r="J511" s="12">
        <v>7</v>
      </c>
      <c r="K511" s="12">
        <v>6</v>
      </c>
      <c r="M511" s="12">
        <f>COUNTIF(pdfs!C:C,$E511)</f>
        <v>1</v>
      </c>
      <c r="N511" s="12">
        <f>COUNTIF(annotated!C:C,$E511)</f>
        <v>1</v>
      </c>
    </row>
    <row r="512" spans="1:14" x14ac:dyDescent="0.2">
      <c r="A512" s="11" t="s">
        <v>687</v>
      </c>
      <c r="C512" s="13" t="s">
        <v>3</v>
      </c>
      <c r="D512" s="11" t="s">
        <v>3451</v>
      </c>
      <c r="E512" s="11" t="s">
        <v>3627</v>
      </c>
      <c r="F512" s="11" t="s">
        <v>4210</v>
      </c>
      <c r="G512" s="12" t="s">
        <v>580</v>
      </c>
      <c r="H512" s="12" t="s">
        <v>3</v>
      </c>
      <c r="I512" s="12">
        <v>4</v>
      </c>
      <c r="J512" s="12">
        <v>7</v>
      </c>
      <c r="K512" s="12">
        <v>7</v>
      </c>
      <c r="M512" s="12">
        <f>COUNTIF(pdfs!C:C,$E512)</f>
        <v>1</v>
      </c>
      <c r="N512" s="12">
        <f>COUNTIF(annotated!C:C,$E512)</f>
        <v>1</v>
      </c>
    </row>
    <row r="513" spans="1:14" x14ac:dyDescent="0.2">
      <c r="A513" s="11" t="s">
        <v>688</v>
      </c>
      <c r="C513" s="13" t="s">
        <v>3</v>
      </c>
      <c r="D513" s="11" t="s">
        <v>3451</v>
      </c>
      <c r="E513" s="11" t="s">
        <v>3627</v>
      </c>
      <c r="F513" s="11" t="s">
        <v>4211</v>
      </c>
      <c r="G513" s="12" t="s">
        <v>580</v>
      </c>
      <c r="H513" s="12" t="s">
        <v>3</v>
      </c>
      <c r="I513" s="12">
        <v>4</v>
      </c>
      <c r="J513" s="12">
        <v>7</v>
      </c>
      <c r="K513" s="12">
        <v>8</v>
      </c>
      <c r="M513" s="12">
        <f>COUNTIF(pdfs!C:C,$E513)</f>
        <v>1</v>
      </c>
      <c r="N513" s="12">
        <f>COUNTIF(annotated!C:C,$E513)</f>
        <v>1</v>
      </c>
    </row>
    <row r="514" spans="1:14" x14ac:dyDescent="0.2">
      <c r="A514" s="11" t="s">
        <v>689</v>
      </c>
      <c r="C514" s="13" t="s">
        <v>3</v>
      </c>
      <c r="D514" s="11" t="s">
        <v>3451</v>
      </c>
      <c r="E514" s="11" t="s">
        <v>4212</v>
      </c>
      <c r="F514" s="11" t="s">
        <v>4213</v>
      </c>
      <c r="G514" s="12" t="s">
        <v>580</v>
      </c>
      <c r="H514" s="12" t="s">
        <v>3</v>
      </c>
      <c r="I514" s="12">
        <v>4</v>
      </c>
      <c r="J514" s="12">
        <v>7</v>
      </c>
      <c r="K514" s="12">
        <v>9</v>
      </c>
      <c r="M514" s="12">
        <f>COUNTIF(pdfs!C:C,$E514)</f>
        <v>1</v>
      </c>
      <c r="N514" s="12">
        <f>COUNTIF(annotated!C:C,$E514)</f>
        <v>1</v>
      </c>
    </row>
    <row r="515" spans="1:14" x14ac:dyDescent="0.2">
      <c r="A515" s="11" t="s">
        <v>690</v>
      </c>
      <c r="C515" s="13" t="s">
        <v>3</v>
      </c>
      <c r="D515" s="11" t="s">
        <v>3451</v>
      </c>
      <c r="E515" s="11" t="s">
        <v>4201</v>
      </c>
      <c r="F515" s="11" t="s">
        <v>4214</v>
      </c>
      <c r="G515" s="12" t="s">
        <v>580</v>
      </c>
      <c r="H515" s="12" t="s">
        <v>3</v>
      </c>
      <c r="I515" s="12">
        <v>4</v>
      </c>
      <c r="J515" s="12">
        <v>7</v>
      </c>
      <c r="K515" s="12">
        <v>7</v>
      </c>
      <c r="M515" s="12">
        <f>COUNTIF(pdfs!C:C,$E515)</f>
        <v>1</v>
      </c>
      <c r="N515" s="12">
        <f>COUNTIF(annotated!C:C,$E515)</f>
        <v>1</v>
      </c>
    </row>
    <row r="516" spans="1:14" x14ac:dyDescent="0.2">
      <c r="A516" s="11" t="s">
        <v>691</v>
      </c>
      <c r="C516" s="13" t="s">
        <v>3</v>
      </c>
      <c r="D516" s="11" t="s">
        <v>3451</v>
      </c>
      <c r="E516" s="11" t="s">
        <v>4201</v>
      </c>
      <c r="F516" s="11" t="s">
        <v>4215</v>
      </c>
      <c r="G516" s="12" t="s">
        <v>580</v>
      </c>
      <c r="H516" s="12" t="s">
        <v>3</v>
      </c>
      <c r="I516" s="12">
        <v>4</v>
      </c>
      <c r="J516" s="12">
        <v>7</v>
      </c>
      <c r="K516" s="12">
        <v>8</v>
      </c>
      <c r="M516" s="12">
        <f>COUNTIF(pdfs!C:C,$E516)</f>
        <v>1</v>
      </c>
      <c r="N516" s="12">
        <f>COUNTIF(annotated!C:C,$E516)</f>
        <v>1</v>
      </c>
    </row>
    <row r="517" spans="1:14" x14ac:dyDescent="0.2">
      <c r="A517" s="11" t="s">
        <v>692</v>
      </c>
      <c r="C517" s="13" t="s">
        <v>3</v>
      </c>
      <c r="D517" s="11" t="s">
        <v>3451</v>
      </c>
      <c r="E517" s="11" t="s">
        <v>4201</v>
      </c>
      <c r="F517" s="11" t="s">
        <v>4216</v>
      </c>
      <c r="G517" s="12" t="s">
        <v>580</v>
      </c>
      <c r="H517" s="12" t="s">
        <v>3</v>
      </c>
      <c r="I517" s="12">
        <v>4</v>
      </c>
      <c r="J517" s="12">
        <v>7</v>
      </c>
      <c r="K517" s="12">
        <v>9</v>
      </c>
      <c r="M517" s="12">
        <f>COUNTIF(pdfs!C:C,$E517)</f>
        <v>1</v>
      </c>
      <c r="N517" s="12">
        <f>COUNTIF(annotated!C:C,$E517)</f>
        <v>1</v>
      </c>
    </row>
    <row r="518" spans="1:14" x14ac:dyDescent="0.2">
      <c r="A518" s="11" t="s">
        <v>685</v>
      </c>
      <c r="C518" s="13" t="s">
        <v>3</v>
      </c>
      <c r="D518" s="11" t="s">
        <v>3451</v>
      </c>
      <c r="E518" s="11" t="s">
        <v>4189</v>
      </c>
      <c r="F518" s="11" t="s">
        <v>4217</v>
      </c>
      <c r="G518" s="12" t="s">
        <v>580</v>
      </c>
      <c r="H518" s="12" t="s">
        <v>3</v>
      </c>
      <c r="I518" s="12">
        <v>4</v>
      </c>
      <c r="J518" s="12">
        <v>7</v>
      </c>
      <c r="K518" s="12">
        <v>3</v>
      </c>
      <c r="M518" s="12">
        <f>COUNTIF(pdfs!C:C,$E518)</f>
        <v>1</v>
      </c>
      <c r="N518" s="12">
        <f>COUNTIF(annotated!C:C,$E518)</f>
        <v>1</v>
      </c>
    </row>
    <row r="519" spans="1:14" x14ac:dyDescent="0.2">
      <c r="A519" s="11" t="s">
        <v>686</v>
      </c>
      <c r="C519" s="13" t="s">
        <v>3</v>
      </c>
      <c r="D519" s="11" t="s">
        <v>3451</v>
      </c>
      <c r="E519" s="11" t="s">
        <v>4191</v>
      </c>
      <c r="F519" s="11" t="s">
        <v>4218</v>
      </c>
      <c r="G519" s="12" t="s">
        <v>580</v>
      </c>
      <c r="H519" s="12" t="s">
        <v>3</v>
      </c>
      <c r="I519" s="12">
        <v>5</v>
      </c>
      <c r="J519" s="12">
        <v>1</v>
      </c>
      <c r="K519" s="12">
        <v>3</v>
      </c>
      <c r="M519" s="12">
        <f>COUNTIF(pdfs!C:C,$E519)</f>
        <v>1</v>
      </c>
      <c r="N519" s="12">
        <f>COUNTIF(annotated!C:C,$E519)</f>
        <v>1</v>
      </c>
    </row>
    <row r="520" spans="1:14" x14ac:dyDescent="0.2">
      <c r="A520" s="11" t="s">
        <v>1216</v>
      </c>
      <c r="B520" t="s">
        <v>2685</v>
      </c>
      <c r="C520" s="13" t="s">
        <v>38</v>
      </c>
      <c r="F520" s="11" t="s">
        <v>5183</v>
      </c>
      <c r="G520" s="12" t="s">
        <v>298</v>
      </c>
      <c r="H520" s="12" t="s">
        <v>38</v>
      </c>
      <c r="I520" s="12">
        <v>2</v>
      </c>
      <c r="J520" s="12">
        <v>3</v>
      </c>
      <c r="K520" s="12">
        <v>15</v>
      </c>
      <c r="L520" t="s">
        <v>5680</v>
      </c>
      <c r="M520" s="12"/>
      <c r="N520" s="12"/>
    </row>
    <row r="521" spans="1:14" x14ac:dyDescent="0.2">
      <c r="A521" s="11" t="s">
        <v>1217</v>
      </c>
      <c r="B521" t="s">
        <v>2687</v>
      </c>
      <c r="C521" s="13" t="s">
        <v>38</v>
      </c>
      <c r="F521" s="11" t="s">
        <v>5184</v>
      </c>
      <c r="G521" s="12" t="s">
        <v>298</v>
      </c>
      <c r="H521" s="12" t="s">
        <v>38</v>
      </c>
      <c r="I521" s="12">
        <v>2</v>
      </c>
      <c r="J521" s="12">
        <v>3</v>
      </c>
      <c r="K521" s="12">
        <v>16</v>
      </c>
      <c r="L521" t="s">
        <v>5680</v>
      </c>
      <c r="M521" s="12"/>
      <c r="N521" s="12"/>
    </row>
    <row r="522" spans="1:14" x14ac:dyDescent="0.2">
      <c r="A522" s="11" t="s">
        <v>2031</v>
      </c>
      <c r="B522" t="s">
        <v>1693</v>
      </c>
      <c r="C522" s="13" t="s">
        <v>39</v>
      </c>
      <c r="D522" s="11" t="s">
        <v>3451</v>
      </c>
      <c r="E522" s="11" t="s">
        <v>5185</v>
      </c>
      <c r="F522" s="11" t="s">
        <v>5186</v>
      </c>
      <c r="G522" s="12" t="s">
        <v>57</v>
      </c>
      <c r="H522" s="12" t="s">
        <v>39</v>
      </c>
      <c r="I522" s="12">
        <v>2</v>
      </c>
      <c r="J522" s="12">
        <v>8</v>
      </c>
      <c r="K522" s="12">
        <v>8</v>
      </c>
      <c r="M522" s="12">
        <f>COUNTIF(pdfs!C:C,$E522)</f>
        <v>1</v>
      </c>
      <c r="N522" s="12">
        <f>COUNTIF(annotated!C:C,$E522)</f>
        <v>1</v>
      </c>
    </row>
    <row r="523" spans="1:14" x14ac:dyDescent="0.2">
      <c r="A523" s="11" t="s">
        <v>2034</v>
      </c>
      <c r="B523" t="s">
        <v>1694</v>
      </c>
      <c r="C523" s="13" t="s">
        <v>39</v>
      </c>
      <c r="D523" s="11" t="s">
        <v>3451</v>
      </c>
      <c r="E523" s="11" t="s">
        <v>5187</v>
      </c>
      <c r="F523" s="11" t="s">
        <v>5188</v>
      </c>
      <c r="G523" s="12" t="s">
        <v>57</v>
      </c>
      <c r="H523" s="12" t="s">
        <v>39</v>
      </c>
      <c r="I523" s="12">
        <v>2</v>
      </c>
      <c r="J523" s="12">
        <v>8</v>
      </c>
      <c r="K523" s="12">
        <v>9</v>
      </c>
      <c r="M523" s="12">
        <f>COUNTIF(pdfs!C:C,$E523)</f>
        <v>1</v>
      </c>
      <c r="N523" s="12">
        <f>COUNTIF(annotated!C:C,$E523)</f>
        <v>1</v>
      </c>
    </row>
    <row r="524" spans="1:14" x14ac:dyDescent="0.2">
      <c r="A524" s="11" t="s">
        <v>2037</v>
      </c>
      <c r="B524" t="s">
        <v>1695</v>
      </c>
      <c r="C524" s="13" t="s">
        <v>39</v>
      </c>
      <c r="D524" s="11" t="s">
        <v>3451</v>
      </c>
      <c r="E524" s="11" t="s">
        <v>5189</v>
      </c>
      <c r="F524" s="11" t="s">
        <v>5190</v>
      </c>
      <c r="G524" s="12" t="s">
        <v>57</v>
      </c>
      <c r="H524" s="12" t="s">
        <v>39</v>
      </c>
      <c r="I524" s="12">
        <v>2</v>
      </c>
      <c r="J524" s="12">
        <v>8</v>
      </c>
      <c r="K524" s="12">
        <v>10</v>
      </c>
      <c r="M524" s="12">
        <f>COUNTIF(pdfs!C:C,$E524)</f>
        <v>1</v>
      </c>
      <c r="N524" s="12">
        <f>COUNTIF(annotated!C:C,$E524)</f>
        <v>1</v>
      </c>
    </row>
    <row r="525" spans="1:14" x14ac:dyDescent="0.2">
      <c r="A525" s="11" t="s">
        <v>2040</v>
      </c>
      <c r="B525" t="s">
        <v>1696</v>
      </c>
      <c r="C525" s="13" t="s">
        <v>39</v>
      </c>
      <c r="D525" s="11" t="s">
        <v>3451</v>
      </c>
      <c r="E525" s="11" t="s">
        <v>5191</v>
      </c>
      <c r="F525" s="11" t="s">
        <v>5192</v>
      </c>
      <c r="G525" s="12" t="s">
        <v>57</v>
      </c>
      <c r="H525" s="12" t="s">
        <v>39</v>
      </c>
      <c r="I525" s="12">
        <v>2</v>
      </c>
      <c r="J525" s="12">
        <v>8</v>
      </c>
      <c r="K525" s="12">
        <v>11</v>
      </c>
      <c r="M525" s="12">
        <f>COUNTIF(pdfs!C:C,$E525)</f>
        <v>1</v>
      </c>
      <c r="N525" s="12">
        <f>COUNTIF(annotated!C:C,$E525)</f>
        <v>1</v>
      </c>
    </row>
    <row r="526" spans="1:14" x14ac:dyDescent="0.2">
      <c r="A526" s="11" t="s">
        <v>1126</v>
      </c>
      <c r="B526" t="s">
        <v>303</v>
      </c>
      <c r="C526" s="13" t="s">
        <v>38</v>
      </c>
      <c r="D526" s="11" t="s">
        <v>3451</v>
      </c>
      <c r="E526" s="11" t="s">
        <v>4219</v>
      </c>
      <c r="F526" s="11" t="s">
        <v>4220</v>
      </c>
      <c r="G526" s="12" t="s">
        <v>298</v>
      </c>
      <c r="H526" s="12" t="s">
        <v>38</v>
      </c>
      <c r="I526" s="12">
        <v>2</v>
      </c>
      <c r="J526" s="12">
        <v>2</v>
      </c>
      <c r="K526" s="12">
        <v>1</v>
      </c>
      <c r="M526" s="12">
        <f>COUNTIF(pdfs!C:C,$E526)</f>
        <v>1</v>
      </c>
      <c r="N526" s="12">
        <f>COUNTIF(annotated!C:C,$E526)</f>
        <v>1</v>
      </c>
    </row>
    <row r="527" spans="1:14" x14ac:dyDescent="0.2">
      <c r="A527" s="11" t="s">
        <v>1127</v>
      </c>
      <c r="B527" t="s">
        <v>305</v>
      </c>
      <c r="C527" s="13" t="s">
        <v>38</v>
      </c>
      <c r="D527" s="11" t="s">
        <v>3451</v>
      </c>
      <c r="E527" s="11" t="s">
        <v>4221</v>
      </c>
      <c r="F527" s="11" t="s">
        <v>4222</v>
      </c>
      <c r="G527" s="12" t="s">
        <v>298</v>
      </c>
      <c r="H527" s="12" t="s">
        <v>38</v>
      </c>
      <c r="I527" s="12">
        <v>2</v>
      </c>
      <c r="J527" s="12">
        <v>2</v>
      </c>
      <c r="K527" s="12">
        <v>2</v>
      </c>
      <c r="M527" s="12">
        <f>COUNTIF(pdfs!C:C,$E527)</f>
        <v>1</v>
      </c>
      <c r="N527" s="12">
        <f>COUNTIF(annotated!C:C,$E527)</f>
        <v>1</v>
      </c>
    </row>
    <row r="528" spans="1:14" x14ac:dyDescent="0.2">
      <c r="A528" s="11" t="s">
        <v>1128</v>
      </c>
      <c r="B528" t="s">
        <v>307</v>
      </c>
      <c r="C528" s="13" t="s">
        <v>38</v>
      </c>
      <c r="D528" s="11" t="s">
        <v>3451</v>
      </c>
      <c r="E528" s="11" t="s">
        <v>4223</v>
      </c>
      <c r="F528" s="11" t="s">
        <v>4224</v>
      </c>
      <c r="G528" s="12" t="s">
        <v>298</v>
      </c>
      <c r="H528" s="12" t="s">
        <v>38</v>
      </c>
      <c r="I528" s="12">
        <v>2</v>
      </c>
      <c r="J528" s="12">
        <v>2</v>
      </c>
      <c r="K528" s="12">
        <v>3</v>
      </c>
      <c r="M528" s="12">
        <f>COUNTIF(pdfs!C:C,$E528)</f>
        <v>1</v>
      </c>
      <c r="N528" s="12">
        <f>COUNTIF(annotated!C:C,$E528)</f>
        <v>1</v>
      </c>
    </row>
    <row r="529" spans="1:14" x14ac:dyDescent="0.2">
      <c r="A529" s="11" t="s">
        <v>1129</v>
      </c>
      <c r="B529" t="s">
        <v>2639</v>
      </c>
      <c r="C529" s="13" t="s">
        <v>38</v>
      </c>
      <c r="D529" s="11" t="s">
        <v>3451</v>
      </c>
      <c r="E529" s="11" t="s">
        <v>4225</v>
      </c>
      <c r="F529" s="11" t="s">
        <v>4226</v>
      </c>
      <c r="G529" s="12" t="s">
        <v>298</v>
      </c>
      <c r="H529" s="12" t="s">
        <v>38</v>
      </c>
      <c r="I529" s="12">
        <v>2</v>
      </c>
      <c r="J529" s="12">
        <v>2</v>
      </c>
      <c r="K529" s="12">
        <v>4</v>
      </c>
      <c r="M529" s="12">
        <f>COUNTIF(pdfs!C:C,$E529)</f>
        <v>1</v>
      </c>
      <c r="N529" s="12">
        <f>COUNTIF(annotated!C:C,$E529)</f>
        <v>1</v>
      </c>
    </row>
    <row r="530" spans="1:14" x14ac:dyDescent="0.2">
      <c r="A530" s="11" t="s">
        <v>1130</v>
      </c>
      <c r="B530" t="s">
        <v>1649</v>
      </c>
      <c r="C530" s="13" t="s">
        <v>38</v>
      </c>
      <c r="D530" s="11" t="s">
        <v>3451</v>
      </c>
      <c r="E530" s="11" t="s">
        <v>4227</v>
      </c>
      <c r="F530" s="11" t="s">
        <v>4228</v>
      </c>
      <c r="G530" s="12" t="s">
        <v>298</v>
      </c>
      <c r="H530" s="12" t="s">
        <v>38</v>
      </c>
      <c r="I530" s="12">
        <v>2</v>
      </c>
      <c r="J530" s="12">
        <v>2</v>
      </c>
      <c r="K530" s="12">
        <v>5</v>
      </c>
      <c r="M530" s="12">
        <f>COUNTIF(pdfs!C:C,$E530)</f>
        <v>1</v>
      </c>
      <c r="N530" s="12">
        <f>COUNTIF(annotated!C:C,$E530)</f>
        <v>1</v>
      </c>
    </row>
    <row r="531" spans="1:14" x14ac:dyDescent="0.2">
      <c r="A531" s="11" t="s">
        <v>1131</v>
      </c>
      <c r="B531" t="s">
        <v>311</v>
      </c>
      <c r="C531" s="13" t="s">
        <v>38</v>
      </c>
      <c r="D531" s="11" t="s">
        <v>3451</v>
      </c>
      <c r="E531" s="11" t="s">
        <v>4229</v>
      </c>
      <c r="F531" s="11" t="s">
        <v>4230</v>
      </c>
      <c r="G531" s="12" t="s">
        <v>298</v>
      </c>
      <c r="H531" s="12" t="s">
        <v>38</v>
      </c>
      <c r="I531" s="12">
        <v>2</v>
      </c>
      <c r="J531" s="12">
        <v>2</v>
      </c>
      <c r="K531" s="12">
        <v>6</v>
      </c>
      <c r="M531" s="12">
        <f>COUNTIF(pdfs!C:C,$E531)</f>
        <v>1</v>
      </c>
      <c r="N531" s="12">
        <f>COUNTIF(annotated!C:C,$E531)</f>
        <v>1</v>
      </c>
    </row>
    <row r="532" spans="1:14" x14ac:dyDescent="0.2">
      <c r="A532" s="11" t="s">
        <v>1447</v>
      </c>
      <c r="B532" t="s">
        <v>695</v>
      </c>
      <c r="C532" s="13" t="s">
        <v>39</v>
      </c>
      <c r="D532" s="11" t="s">
        <v>3451</v>
      </c>
      <c r="E532" s="11" t="s">
        <v>4231</v>
      </c>
      <c r="F532" s="11" t="s">
        <v>4232</v>
      </c>
      <c r="G532" s="12" t="s">
        <v>580</v>
      </c>
      <c r="H532" s="12" t="s">
        <v>39</v>
      </c>
      <c r="I532" s="12">
        <v>2</v>
      </c>
      <c r="J532" s="12">
        <v>7</v>
      </c>
      <c r="K532" s="12">
        <v>2</v>
      </c>
      <c r="M532" s="12">
        <f>COUNTIF(pdfs!C:C,$E532)</f>
        <v>1</v>
      </c>
      <c r="N532" s="12">
        <f>COUNTIF(annotated!C:C,$E532)</f>
        <v>1</v>
      </c>
    </row>
    <row r="533" spans="1:14" x14ac:dyDescent="0.2">
      <c r="A533" s="11" t="s">
        <v>1446</v>
      </c>
      <c r="B533" t="s">
        <v>695</v>
      </c>
      <c r="C533" s="13" t="s">
        <v>39</v>
      </c>
      <c r="D533" s="11" t="s">
        <v>3451</v>
      </c>
      <c r="E533" s="11" t="s">
        <v>4233</v>
      </c>
      <c r="F533" s="11" t="s">
        <v>4234</v>
      </c>
      <c r="G533" s="12" t="s">
        <v>580</v>
      </c>
      <c r="H533" s="12" t="s">
        <v>39</v>
      </c>
      <c r="I533" s="12">
        <v>2</v>
      </c>
      <c r="J533" s="12">
        <v>7</v>
      </c>
      <c r="K533" s="12">
        <v>1</v>
      </c>
      <c r="M533" s="12">
        <f>COUNTIF(pdfs!C:C,$E533)</f>
        <v>1</v>
      </c>
      <c r="N533" s="12">
        <f>COUNTIF(annotated!C:C,$E533)</f>
        <v>1</v>
      </c>
    </row>
    <row r="534" spans="1:14" x14ac:dyDescent="0.2">
      <c r="A534" s="11" t="s">
        <v>302</v>
      </c>
      <c r="C534" s="13" t="s">
        <v>3</v>
      </c>
      <c r="D534" s="11" t="s">
        <v>3451</v>
      </c>
      <c r="E534" s="11" t="s">
        <v>4744</v>
      </c>
      <c r="F534" s="11" t="s">
        <v>5193</v>
      </c>
      <c r="G534" s="12" t="s">
        <v>298</v>
      </c>
      <c r="H534" s="12" t="s">
        <v>3</v>
      </c>
      <c r="I534" s="12">
        <v>4</v>
      </c>
      <c r="J534" s="12">
        <v>7</v>
      </c>
      <c r="K534" s="12">
        <v>2</v>
      </c>
      <c r="M534" s="12">
        <f>COUNTIF(pdfs!C:C,$E534)</f>
        <v>1</v>
      </c>
      <c r="N534" s="12">
        <f>COUNTIF(annotated!C:C,$E534)</f>
        <v>1</v>
      </c>
    </row>
    <row r="535" spans="1:14" x14ac:dyDescent="0.2">
      <c r="A535" s="11" t="s">
        <v>304</v>
      </c>
      <c r="C535" s="13" t="s">
        <v>3</v>
      </c>
      <c r="D535" s="11" t="s">
        <v>3451</v>
      </c>
      <c r="E535" s="11" t="s">
        <v>5194</v>
      </c>
      <c r="F535" s="11" t="s">
        <v>5195</v>
      </c>
      <c r="G535" s="12" t="s">
        <v>298</v>
      </c>
      <c r="H535" s="12" t="s">
        <v>3</v>
      </c>
      <c r="I535" s="12">
        <v>4</v>
      </c>
      <c r="J535" s="12">
        <v>7</v>
      </c>
      <c r="K535" s="12">
        <v>3</v>
      </c>
      <c r="M535" s="12">
        <f>COUNTIF(pdfs!C:C,$E535)</f>
        <v>1</v>
      </c>
      <c r="N535" s="12">
        <f>COUNTIF(annotated!C:C,$E535)</f>
        <v>1</v>
      </c>
    </row>
    <row r="536" spans="1:14" x14ac:dyDescent="0.2">
      <c r="A536" s="11" t="s">
        <v>693</v>
      </c>
      <c r="C536" s="13" t="s">
        <v>3</v>
      </c>
      <c r="D536" s="11" t="s">
        <v>3451</v>
      </c>
      <c r="E536" s="11" t="s">
        <v>5038</v>
      </c>
      <c r="F536" s="11" t="s">
        <v>5196</v>
      </c>
      <c r="G536" s="12" t="s">
        <v>580</v>
      </c>
      <c r="H536" s="12" t="s">
        <v>3</v>
      </c>
      <c r="I536" s="12">
        <v>4</v>
      </c>
      <c r="J536" s="12">
        <v>7</v>
      </c>
      <c r="K536" s="12">
        <v>4</v>
      </c>
      <c r="M536" s="12">
        <f>COUNTIF(pdfs!C:C,$E536)</f>
        <v>1</v>
      </c>
      <c r="N536" s="12">
        <f>COUNTIF(annotated!C:C,$E536)</f>
        <v>1</v>
      </c>
    </row>
    <row r="537" spans="1:14" x14ac:dyDescent="0.2">
      <c r="A537" s="11" t="s">
        <v>694</v>
      </c>
      <c r="C537" s="13" t="s">
        <v>3</v>
      </c>
      <c r="D537" s="11" t="s">
        <v>3451</v>
      </c>
      <c r="E537" s="11" t="s">
        <v>5108</v>
      </c>
      <c r="F537" s="11" t="s">
        <v>5197</v>
      </c>
      <c r="G537" s="12" t="s">
        <v>580</v>
      </c>
      <c r="H537" s="12" t="s">
        <v>3</v>
      </c>
      <c r="I537" s="12">
        <v>5</v>
      </c>
      <c r="J537" s="12">
        <v>1</v>
      </c>
      <c r="K537" s="12">
        <v>4</v>
      </c>
      <c r="M537" s="12">
        <f>COUNTIF(pdfs!C:C,$E537)</f>
        <v>1</v>
      </c>
      <c r="N537" s="12">
        <f>COUNTIF(annotated!C:C,$E537)</f>
        <v>1</v>
      </c>
    </row>
    <row r="538" spans="1:14" x14ac:dyDescent="0.2">
      <c r="A538" s="11" t="s">
        <v>306</v>
      </c>
      <c r="C538" s="13" t="s">
        <v>3</v>
      </c>
      <c r="D538" s="11" t="s">
        <v>3451</v>
      </c>
      <c r="E538" s="11" t="s">
        <v>5198</v>
      </c>
      <c r="F538" s="11" t="s">
        <v>5199</v>
      </c>
      <c r="G538" s="12" t="s">
        <v>298</v>
      </c>
      <c r="H538" s="12" t="s">
        <v>3</v>
      </c>
      <c r="I538" s="12">
        <v>4</v>
      </c>
      <c r="J538" s="12">
        <v>7</v>
      </c>
      <c r="K538" s="12">
        <v>1</v>
      </c>
      <c r="M538" s="12">
        <f>COUNTIF(pdfs!C:C,$E538)</f>
        <v>1</v>
      </c>
      <c r="N538" s="12">
        <f>COUNTIF(annotated!C:C,$E538)</f>
        <v>1</v>
      </c>
    </row>
    <row r="539" spans="1:14" x14ac:dyDescent="0.2">
      <c r="A539" s="11" t="s">
        <v>308</v>
      </c>
      <c r="C539" s="13" t="s">
        <v>3</v>
      </c>
      <c r="D539" s="11" t="s">
        <v>3451</v>
      </c>
      <c r="E539" s="11" t="s">
        <v>5198</v>
      </c>
      <c r="F539" s="11" t="s">
        <v>5200</v>
      </c>
      <c r="G539" s="12" t="s">
        <v>298</v>
      </c>
      <c r="H539" s="12" t="s">
        <v>3</v>
      </c>
      <c r="I539" s="12">
        <v>4</v>
      </c>
      <c r="J539" s="12">
        <v>7</v>
      </c>
      <c r="K539" s="12">
        <v>2</v>
      </c>
      <c r="M539" s="12">
        <f>COUNTIF(pdfs!C:C,$E539)</f>
        <v>1</v>
      </c>
      <c r="N539" s="12">
        <f>COUNTIF(annotated!C:C,$E539)</f>
        <v>1</v>
      </c>
    </row>
    <row r="540" spans="1:14" x14ac:dyDescent="0.2">
      <c r="A540" s="11" t="s">
        <v>309</v>
      </c>
      <c r="C540" s="13" t="s">
        <v>3</v>
      </c>
      <c r="D540" s="11" t="s">
        <v>3451</v>
      </c>
      <c r="E540" s="11" t="s">
        <v>5198</v>
      </c>
      <c r="F540" s="11" t="s">
        <v>5201</v>
      </c>
      <c r="G540" s="12" t="s">
        <v>298</v>
      </c>
      <c r="H540" s="12" t="s">
        <v>3</v>
      </c>
      <c r="I540" s="12">
        <v>4</v>
      </c>
      <c r="J540" s="12">
        <v>7</v>
      </c>
      <c r="K540" s="12">
        <v>3</v>
      </c>
      <c r="M540" s="12">
        <f>COUNTIF(pdfs!C:C,$E540)</f>
        <v>1</v>
      </c>
      <c r="N540" s="12">
        <f>COUNTIF(annotated!C:C,$E540)</f>
        <v>1</v>
      </c>
    </row>
    <row r="541" spans="1:14" x14ac:dyDescent="0.2">
      <c r="A541" s="11" t="s">
        <v>310</v>
      </c>
      <c r="C541" s="13" t="s">
        <v>3</v>
      </c>
      <c r="D541" s="11" t="s">
        <v>3451</v>
      </c>
      <c r="E541" s="11" t="s">
        <v>5202</v>
      </c>
      <c r="F541" s="11" t="s">
        <v>5203</v>
      </c>
      <c r="G541" s="12" t="s">
        <v>298</v>
      </c>
      <c r="H541" s="12" t="s">
        <v>3</v>
      </c>
      <c r="I541" s="12">
        <v>4</v>
      </c>
      <c r="J541" s="12">
        <v>7</v>
      </c>
      <c r="K541" s="12">
        <v>4</v>
      </c>
      <c r="M541" s="12">
        <f>COUNTIF(pdfs!C:C,$E541)</f>
        <v>1</v>
      </c>
      <c r="N541" s="12">
        <f>COUNTIF(annotated!C:C,$E541)</f>
        <v>1</v>
      </c>
    </row>
    <row r="542" spans="1:14" x14ac:dyDescent="0.2">
      <c r="A542" s="11" t="s">
        <v>110</v>
      </c>
      <c r="C542" s="13" t="s">
        <v>3</v>
      </c>
      <c r="D542" s="11" t="s">
        <v>3451</v>
      </c>
      <c r="E542" s="11" t="s">
        <v>4235</v>
      </c>
      <c r="F542" s="11" t="s">
        <v>4236</v>
      </c>
      <c r="G542" s="12" t="s">
        <v>57</v>
      </c>
      <c r="H542" s="12" t="s">
        <v>3</v>
      </c>
      <c r="I542" s="12">
        <v>4</v>
      </c>
      <c r="J542" s="12">
        <v>5</v>
      </c>
      <c r="K542" s="12">
        <v>2</v>
      </c>
      <c r="M542" s="12">
        <f>COUNTIF(pdfs!C:C,$E542)</f>
        <v>1</v>
      </c>
      <c r="N542" s="12">
        <f>COUNTIF(annotated!C:C,$E542)</f>
        <v>1</v>
      </c>
    </row>
    <row r="543" spans="1:14" x14ac:dyDescent="0.2">
      <c r="A543" s="11" t="s">
        <v>228</v>
      </c>
      <c r="C543" s="13" t="s">
        <v>3</v>
      </c>
      <c r="D543" s="11" t="s">
        <v>3451</v>
      </c>
      <c r="E543" s="11" t="s">
        <v>4874</v>
      </c>
      <c r="F543" s="11" t="s">
        <v>4237</v>
      </c>
      <c r="G543" s="12" t="s">
        <v>206</v>
      </c>
      <c r="H543" s="12" t="s">
        <v>3</v>
      </c>
      <c r="I543" s="12">
        <v>4</v>
      </c>
      <c r="J543" s="12">
        <v>1</v>
      </c>
      <c r="K543" s="12">
        <v>3</v>
      </c>
      <c r="M543" s="12">
        <f>COUNTIF(pdfs!C:C,$E543)</f>
        <v>1</v>
      </c>
      <c r="N543" s="12">
        <f>COUNTIF(annotated!C:C,$E543)</f>
        <v>1</v>
      </c>
    </row>
    <row r="544" spans="1:14" x14ac:dyDescent="0.2">
      <c r="A544" s="11" t="s">
        <v>229</v>
      </c>
      <c r="C544" s="13" t="s">
        <v>3</v>
      </c>
      <c r="D544" s="11" t="s">
        <v>3451</v>
      </c>
      <c r="E544" s="11" t="s">
        <v>4238</v>
      </c>
      <c r="F544" s="11" t="s">
        <v>4239</v>
      </c>
      <c r="G544" s="12" t="s">
        <v>206</v>
      </c>
      <c r="H544" s="12" t="s">
        <v>3</v>
      </c>
      <c r="I544" s="12">
        <v>4</v>
      </c>
      <c r="J544" s="12">
        <v>1</v>
      </c>
      <c r="K544" s="12">
        <v>4</v>
      </c>
      <c r="M544" s="12">
        <f>COUNTIF(pdfs!C:C,$E544)</f>
        <v>1</v>
      </c>
      <c r="N544" s="12">
        <f>COUNTIF(annotated!C:C,$E544)</f>
        <v>1</v>
      </c>
    </row>
    <row r="545" spans="1:14" x14ac:dyDescent="0.2">
      <c r="A545" s="11" t="s">
        <v>212</v>
      </c>
      <c r="C545" s="13" t="s">
        <v>3</v>
      </c>
      <c r="D545" s="11" t="s">
        <v>3451</v>
      </c>
      <c r="E545" s="11" t="s">
        <v>4240</v>
      </c>
      <c r="F545" s="11" t="s">
        <v>4241</v>
      </c>
      <c r="G545" s="12" t="s">
        <v>206</v>
      </c>
      <c r="H545" s="12" t="s">
        <v>3</v>
      </c>
      <c r="I545" s="12">
        <v>4</v>
      </c>
      <c r="J545" s="12">
        <v>1</v>
      </c>
      <c r="K545" s="12">
        <v>1</v>
      </c>
      <c r="M545" s="12">
        <f>COUNTIF(pdfs!C:C,$E545)</f>
        <v>1</v>
      </c>
      <c r="N545" s="12">
        <f>COUNTIF(annotated!C:C,$E545)</f>
        <v>1</v>
      </c>
    </row>
    <row r="546" spans="1:14" x14ac:dyDescent="0.2">
      <c r="A546" s="11" t="s">
        <v>315</v>
      </c>
      <c r="C546" s="13" t="s">
        <v>3</v>
      </c>
      <c r="D546" s="11" t="s">
        <v>3451</v>
      </c>
      <c r="E546" s="11" t="s">
        <v>4242</v>
      </c>
      <c r="F546" s="11" t="s">
        <v>4243</v>
      </c>
      <c r="G546" s="12" t="s">
        <v>298</v>
      </c>
      <c r="H546" s="12" t="s">
        <v>3</v>
      </c>
      <c r="I546" s="12">
        <v>5</v>
      </c>
      <c r="J546" s="12">
        <v>3</v>
      </c>
      <c r="K546" s="12">
        <v>2</v>
      </c>
      <c r="M546" s="12">
        <f>COUNTIF(pdfs!C:C,$E546)</f>
        <v>1</v>
      </c>
      <c r="N546" s="12">
        <f>COUNTIF(annotated!C:C,$E546)</f>
        <v>1</v>
      </c>
    </row>
    <row r="547" spans="1:14" x14ac:dyDescent="0.2">
      <c r="A547" s="11" t="s">
        <v>314</v>
      </c>
      <c r="C547" s="13" t="s">
        <v>3</v>
      </c>
      <c r="D547" s="11" t="s">
        <v>3451</v>
      </c>
      <c r="E547" s="11" t="s">
        <v>4242</v>
      </c>
      <c r="F547" s="11" t="s">
        <v>4244</v>
      </c>
      <c r="G547" s="12" t="s">
        <v>298</v>
      </c>
      <c r="H547" s="12" t="s">
        <v>3</v>
      </c>
      <c r="I547" s="12">
        <v>5</v>
      </c>
      <c r="J547" s="12">
        <v>3</v>
      </c>
      <c r="K547" s="12">
        <v>1</v>
      </c>
      <c r="M547" s="12">
        <f>COUNTIF(pdfs!C:C,$E547)</f>
        <v>1</v>
      </c>
      <c r="N547" s="12">
        <f>COUNTIF(annotated!C:C,$E547)</f>
        <v>1</v>
      </c>
    </row>
    <row r="548" spans="1:14" x14ac:dyDescent="0.2">
      <c r="A548" s="11" t="s">
        <v>313</v>
      </c>
      <c r="C548" s="13" t="s">
        <v>3</v>
      </c>
      <c r="D548" s="11" t="s">
        <v>3451</v>
      </c>
      <c r="E548" s="11" t="s">
        <v>4245</v>
      </c>
      <c r="F548" s="11" t="s">
        <v>4246</v>
      </c>
      <c r="G548" s="12" t="s">
        <v>298</v>
      </c>
      <c r="H548" s="12" t="s">
        <v>3</v>
      </c>
      <c r="I548" s="12">
        <v>4</v>
      </c>
      <c r="J548" s="12">
        <v>7</v>
      </c>
      <c r="K548" s="12">
        <v>3</v>
      </c>
      <c r="M548" s="12">
        <f>COUNTIF(pdfs!C:C,$E548)</f>
        <v>1</v>
      </c>
      <c r="N548" s="12">
        <f>COUNTIF(annotated!C:C,$E548)</f>
        <v>1</v>
      </c>
    </row>
    <row r="549" spans="1:14" x14ac:dyDescent="0.2">
      <c r="A549" s="11" t="s">
        <v>316</v>
      </c>
      <c r="C549" s="13" t="s">
        <v>3</v>
      </c>
      <c r="D549" s="11" t="s">
        <v>3451</v>
      </c>
      <c r="E549" s="11" t="s">
        <v>4242</v>
      </c>
      <c r="F549" s="11" t="s">
        <v>4247</v>
      </c>
      <c r="G549" s="12" t="s">
        <v>298</v>
      </c>
      <c r="H549" s="12" t="s">
        <v>3</v>
      </c>
      <c r="I549" s="12">
        <v>5</v>
      </c>
      <c r="J549" s="12">
        <v>3</v>
      </c>
      <c r="K549" s="12">
        <v>3</v>
      </c>
      <c r="M549" s="12">
        <f>COUNTIF(pdfs!C:C,$E549)</f>
        <v>1</v>
      </c>
      <c r="N549" s="12">
        <f>COUNTIF(annotated!C:C,$E549)</f>
        <v>1</v>
      </c>
    </row>
    <row r="550" spans="1:14" x14ac:dyDescent="0.2">
      <c r="A550" s="11" t="s">
        <v>317</v>
      </c>
      <c r="C550" s="13" t="s">
        <v>3</v>
      </c>
      <c r="D550" s="11" t="s">
        <v>3451</v>
      </c>
      <c r="E550" s="11" t="s">
        <v>4248</v>
      </c>
      <c r="F550" s="11" t="s">
        <v>4249</v>
      </c>
      <c r="G550" s="12" t="s">
        <v>298</v>
      </c>
      <c r="H550" s="12" t="s">
        <v>3</v>
      </c>
      <c r="I550" s="12">
        <v>5</v>
      </c>
      <c r="J550" s="12">
        <v>3</v>
      </c>
      <c r="K550" s="12">
        <v>4</v>
      </c>
      <c r="M550" s="12">
        <f>COUNTIF(pdfs!C:C,$E550)</f>
        <v>1</v>
      </c>
      <c r="N550" s="12">
        <f>COUNTIF(annotated!C:C,$E550)</f>
        <v>1</v>
      </c>
    </row>
    <row r="551" spans="1:14" x14ac:dyDescent="0.2">
      <c r="A551" s="11" t="s">
        <v>320</v>
      </c>
      <c r="C551" s="13" t="s">
        <v>3</v>
      </c>
      <c r="D551" s="11" t="s">
        <v>3451</v>
      </c>
      <c r="E551" s="11" t="s">
        <v>4245</v>
      </c>
      <c r="F551" s="11" t="s">
        <v>5204</v>
      </c>
      <c r="G551" s="12" t="s">
        <v>298</v>
      </c>
      <c r="H551" s="12" t="s">
        <v>3</v>
      </c>
      <c r="I551" s="12">
        <v>4</v>
      </c>
      <c r="J551" s="12">
        <v>7</v>
      </c>
      <c r="K551" s="12">
        <v>4</v>
      </c>
      <c r="M551" s="12">
        <f>COUNTIF(pdfs!C:C,$E551)</f>
        <v>1</v>
      </c>
      <c r="N551" s="12">
        <f>COUNTIF(annotated!C:C,$E551)</f>
        <v>1</v>
      </c>
    </row>
    <row r="552" spans="1:14" x14ac:dyDescent="0.2">
      <c r="A552" s="11" t="s">
        <v>248</v>
      </c>
      <c r="C552" s="13" t="s">
        <v>3</v>
      </c>
      <c r="D552" s="11" t="s">
        <v>3451</v>
      </c>
      <c r="E552" s="11" t="s">
        <v>5205</v>
      </c>
      <c r="F552" s="11" t="s">
        <v>5206</v>
      </c>
      <c r="G552" s="12" t="s">
        <v>206</v>
      </c>
      <c r="H552" s="12" t="s">
        <v>3</v>
      </c>
      <c r="I552" s="12">
        <v>4</v>
      </c>
      <c r="J552" s="12">
        <v>1</v>
      </c>
      <c r="K552" s="12">
        <v>5</v>
      </c>
      <c r="M552" s="12">
        <f>COUNTIF(pdfs!C:C,$E552)</f>
        <v>1</v>
      </c>
      <c r="N552" s="12">
        <f>COUNTIF(annotated!C:C,$E552)</f>
        <v>1</v>
      </c>
    </row>
    <row r="553" spans="1:14" x14ac:dyDescent="0.2">
      <c r="A553" s="11" t="s">
        <v>2695</v>
      </c>
      <c r="B553" t="s">
        <v>2696</v>
      </c>
      <c r="C553" s="13" t="s">
        <v>39</v>
      </c>
      <c r="D553" s="11" t="s">
        <v>3451</v>
      </c>
      <c r="E553" s="11" t="s">
        <v>4250</v>
      </c>
      <c r="F553" s="11" t="s">
        <v>4251</v>
      </c>
      <c r="G553" s="12" t="s">
        <v>298</v>
      </c>
      <c r="H553" s="12" t="s">
        <v>39</v>
      </c>
      <c r="I553" s="12">
        <v>2</v>
      </c>
      <c r="J553" s="12">
        <v>4</v>
      </c>
      <c r="K553" s="12">
        <v>6</v>
      </c>
      <c r="M553" s="12">
        <f>COUNTIF(pdfs!C:C,$E553)</f>
        <v>1</v>
      </c>
      <c r="N553" s="12">
        <f>COUNTIF(annotated!C:C,$E553)</f>
        <v>1</v>
      </c>
    </row>
    <row r="554" spans="1:14" x14ac:dyDescent="0.2">
      <c r="A554" s="11" t="s">
        <v>2698</v>
      </c>
      <c r="B554" t="s">
        <v>2699</v>
      </c>
      <c r="C554" s="13" t="s">
        <v>39</v>
      </c>
      <c r="D554" s="11" t="s">
        <v>3451</v>
      </c>
      <c r="E554" s="11" t="s">
        <v>4252</v>
      </c>
      <c r="F554" s="11" t="s">
        <v>4253</v>
      </c>
      <c r="G554" s="12" t="s">
        <v>298</v>
      </c>
      <c r="H554" s="12" t="s">
        <v>39</v>
      </c>
      <c r="I554" s="12">
        <v>2</v>
      </c>
      <c r="J554" s="12">
        <v>4</v>
      </c>
      <c r="K554" s="12">
        <v>7</v>
      </c>
      <c r="M554" s="12">
        <f>COUNTIF(pdfs!C:C,$E554)</f>
        <v>1</v>
      </c>
      <c r="N554" s="12">
        <f>COUNTIF(annotated!C:C,$E554)</f>
        <v>1</v>
      </c>
    </row>
    <row r="555" spans="1:14" x14ac:dyDescent="0.2">
      <c r="A555" s="11" t="s">
        <v>2689</v>
      </c>
      <c r="B555" t="s">
        <v>2690</v>
      </c>
      <c r="C555" s="13" t="s">
        <v>39</v>
      </c>
      <c r="D555" s="11" t="s">
        <v>3451</v>
      </c>
      <c r="E555" s="11" t="s">
        <v>4254</v>
      </c>
      <c r="F555" s="11" t="s">
        <v>4255</v>
      </c>
      <c r="G555" s="12" t="s">
        <v>298</v>
      </c>
      <c r="H555" s="12" t="s">
        <v>39</v>
      </c>
      <c r="I555" s="12">
        <v>2</v>
      </c>
      <c r="J555" s="12">
        <v>4</v>
      </c>
      <c r="K555" s="12">
        <v>4</v>
      </c>
      <c r="M555" s="12">
        <f>COUNTIF(pdfs!C:C,$E555)</f>
        <v>1</v>
      </c>
      <c r="N555" s="12">
        <f>COUNTIF(annotated!C:C,$E555)</f>
        <v>1</v>
      </c>
    </row>
    <row r="556" spans="1:14" x14ac:dyDescent="0.2">
      <c r="A556" s="11" t="s">
        <v>2692</v>
      </c>
      <c r="B556" t="s">
        <v>2693</v>
      </c>
      <c r="C556" s="13" t="s">
        <v>39</v>
      </c>
      <c r="D556" s="11" t="s">
        <v>3451</v>
      </c>
      <c r="E556" s="11" t="s">
        <v>4256</v>
      </c>
      <c r="F556" s="11" t="s">
        <v>4257</v>
      </c>
      <c r="G556" s="12" t="s">
        <v>298</v>
      </c>
      <c r="H556" s="12" t="s">
        <v>39</v>
      </c>
      <c r="I556" s="12">
        <v>2</v>
      </c>
      <c r="J556" s="12">
        <v>4</v>
      </c>
      <c r="K556" s="12">
        <v>5</v>
      </c>
      <c r="M556" s="12">
        <f>COUNTIF(pdfs!C:C,$E556)</f>
        <v>1</v>
      </c>
      <c r="N556" s="12">
        <f>COUNTIF(annotated!C:C,$E556)</f>
        <v>1</v>
      </c>
    </row>
    <row r="557" spans="1:14" x14ac:dyDescent="0.2">
      <c r="A557" s="11" t="s">
        <v>1133</v>
      </c>
      <c r="B557" t="s">
        <v>1705</v>
      </c>
      <c r="C557" s="13" t="s">
        <v>39</v>
      </c>
      <c r="D557" s="11" t="s">
        <v>3451</v>
      </c>
      <c r="E557" s="11" t="s">
        <v>4258</v>
      </c>
      <c r="F557" s="11" t="s">
        <v>4259</v>
      </c>
      <c r="G557" s="12" t="s">
        <v>298</v>
      </c>
      <c r="H557" s="12" t="s">
        <v>39</v>
      </c>
      <c r="I557" s="12">
        <v>2</v>
      </c>
      <c r="J557" s="12">
        <v>8</v>
      </c>
      <c r="K557" s="12">
        <v>23</v>
      </c>
      <c r="M557" s="12">
        <f>COUNTIF(pdfs!C:C,$E557)</f>
        <v>1</v>
      </c>
      <c r="N557" s="12">
        <f>COUNTIF(annotated!C:C,$E557)</f>
        <v>1</v>
      </c>
    </row>
    <row r="558" spans="1:14" x14ac:dyDescent="0.2">
      <c r="A558" s="11" t="s">
        <v>1134</v>
      </c>
      <c r="B558" t="s">
        <v>1705</v>
      </c>
      <c r="C558" s="13" t="s">
        <v>38</v>
      </c>
      <c r="D558" s="11" t="s">
        <v>3451</v>
      </c>
      <c r="E558" s="11" t="s">
        <v>4260</v>
      </c>
      <c r="F558" s="11" t="s">
        <v>4261</v>
      </c>
      <c r="G558" s="12" t="s">
        <v>298</v>
      </c>
      <c r="H558" s="12" t="s">
        <v>38</v>
      </c>
      <c r="I558" s="12">
        <v>2</v>
      </c>
      <c r="J558" s="12">
        <v>2</v>
      </c>
      <c r="K558" s="12">
        <v>15</v>
      </c>
      <c r="M558" s="12">
        <f>COUNTIF(pdfs!C:C,$E558)</f>
        <v>1</v>
      </c>
      <c r="N558" s="12">
        <f>COUNTIF(annotated!C:C,$E558)</f>
        <v>1</v>
      </c>
    </row>
    <row r="559" spans="1:14" x14ac:dyDescent="0.2">
      <c r="A559" s="11" t="s">
        <v>1136</v>
      </c>
      <c r="B559" t="s">
        <v>321</v>
      </c>
      <c r="C559" s="13" t="s">
        <v>38</v>
      </c>
      <c r="D559" s="11" t="s">
        <v>3451</v>
      </c>
      <c r="E559" s="11" t="s">
        <v>4262</v>
      </c>
      <c r="F559" s="11" t="s">
        <v>4263</v>
      </c>
      <c r="G559" s="12" t="s">
        <v>298</v>
      </c>
      <c r="H559" s="12" t="s">
        <v>38</v>
      </c>
      <c r="I559" s="12">
        <v>2</v>
      </c>
      <c r="J559" s="12">
        <v>2</v>
      </c>
      <c r="K559" s="12">
        <v>7</v>
      </c>
      <c r="M559" s="12">
        <f>COUNTIF(pdfs!C:C,$E559)</f>
        <v>1</v>
      </c>
      <c r="N559" s="12">
        <f>COUNTIF(annotated!C:C,$E559)</f>
        <v>1</v>
      </c>
    </row>
    <row r="560" spans="1:14" x14ac:dyDescent="0.2">
      <c r="A560" s="11" t="s">
        <v>1137</v>
      </c>
      <c r="B560" t="s">
        <v>249</v>
      </c>
      <c r="C560" s="13" t="s">
        <v>38</v>
      </c>
      <c r="D560" s="11" t="s">
        <v>3451</v>
      </c>
      <c r="E560" s="11" t="s">
        <v>4264</v>
      </c>
      <c r="F560" s="11" t="s">
        <v>4265</v>
      </c>
      <c r="G560" s="12" t="s">
        <v>298</v>
      </c>
      <c r="H560" s="12" t="s">
        <v>38</v>
      </c>
      <c r="I560" s="12">
        <v>2</v>
      </c>
      <c r="J560" s="12">
        <v>2</v>
      </c>
      <c r="K560" s="12">
        <v>8</v>
      </c>
      <c r="M560" s="12">
        <f>COUNTIF(pdfs!C:C,$E560)</f>
        <v>1</v>
      </c>
      <c r="N560" s="12">
        <f>COUNTIF(annotated!C:C,$E560)</f>
        <v>1</v>
      </c>
    </row>
    <row r="561" spans="1:14" x14ac:dyDescent="0.2">
      <c r="A561" s="11" t="s">
        <v>1056</v>
      </c>
      <c r="C561" s="13" t="s">
        <v>3</v>
      </c>
      <c r="F561" s="11" t="s">
        <v>4266</v>
      </c>
      <c r="G561" s="12" t="s">
        <v>206</v>
      </c>
      <c r="H561" s="12" t="s">
        <v>3</v>
      </c>
      <c r="I561" s="12">
        <v>4</v>
      </c>
      <c r="J561" s="12">
        <v>3</v>
      </c>
      <c r="K561" s="12">
        <v>4</v>
      </c>
      <c r="L561" t="s">
        <v>5680</v>
      </c>
      <c r="M561" s="12"/>
      <c r="N561" s="12"/>
    </row>
    <row r="562" spans="1:14" x14ac:dyDescent="0.2">
      <c r="A562" s="11" t="s">
        <v>1053</v>
      </c>
      <c r="C562" s="13" t="s">
        <v>3</v>
      </c>
      <c r="D562" s="11" t="s">
        <v>3451</v>
      </c>
      <c r="E562" s="11" t="s">
        <v>4240</v>
      </c>
      <c r="F562" s="11" t="s">
        <v>4267</v>
      </c>
      <c r="G562" s="12" t="s">
        <v>206</v>
      </c>
      <c r="H562" s="12" t="s">
        <v>3</v>
      </c>
      <c r="I562" s="12">
        <v>4</v>
      </c>
      <c r="J562" s="12">
        <v>1</v>
      </c>
      <c r="K562" s="12">
        <v>3</v>
      </c>
      <c r="M562" s="12">
        <f>COUNTIF(pdfs!C:C,$E562)</f>
        <v>1</v>
      </c>
      <c r="N562" s="12">
        <f>COUNTIF(annotated!C:C,$E562)</f>
        <v>1</v>
      </c>
    </row>
    <row r="563" spans="1:14" x14ac:dyDescent="0.2">
      <c r="A563" s="11" t="s">
        <v>525</v>
      </c>
      <c r="C563" s="13" t="s">
        <v>3</v>
      </c>
      <c r="D563" s="11" t="s">
        <v>3451</v>
      </c>
      <c r="E563" s="11" t="s">
        <v>4268</v>
      </c>
      <c r="F563" s="11" t="s">
        <v>4269</v>
      </c>
      <c r="G563" s="12" t="s">
        <v>391</v>
      </c>
      <c r="H563" s="12" t="s">
        <v>3</v>
      </c>
      <c r="I563" s="12">
        <v>5</v>
      </c>
      <c r="J563" s="12">
        <v>5</v>
      </c>
      <c r="K563" s="12">
        <v>1</v>
      </c>
      <c r="M563" s="12">
        <f>COUNTIF(pdfs!C:C,$E563)</f>
        <v>1</v>
      </c>
      <c r="N563" s="12">
        <f>COUNTIF(annotated!C:C,$E563)</f>
        <v>1</v>
      </c>
    </row>
    <row r="564" spans="1:14" x14ac:dyDescent="0.2">
      <c r="A564" s="11" t="s">
        <v>539</v>
      </c>
      <c r="C564" s="13" t="s">
        <v>3</v>
      </c>
      <c r="D564" s="11" t="s">
        <v>3451</v>
      </c>
      <c r="E564" s="11" t="s">
        <v>4270</v>
      </c>
      <c r="F564" s="11" t="s">
        <v>4271</v>
      </c>
      <c r="G564" s="12" t="s">
        <v>391</v>
      </c>
      <c r="H564" s="12" t="s">
        <v>3</v>
      </c>
      <c r="I564" s="12">
        <v>5</v>
      </c>
      <c r="J564" s="12">
        <v>7</v>
      </c>
      <c r="K564" s="12">
        <v>7</v>
      </c>
      <c r="M564" s="12">
        <f>COUNTIF(pdfs!C:C,$E564)</f>
        <v>1</v>
      </c>
      <c r="N564" s="12">
        <f>COUNTIF(annotated!C:C,$E564)</f>
        <v>1</v>
      </c>
    </row>
    <row r="565" spans="1:14" x14ac:dyDescent="0.2">
      <c r="A565" s="11" t="s">
        <v>109</v>
      </c>
      <c r="C565" s="13" t="s">
        <v>3</v>
      </c>
      <c r="D565" s="11" t="s">
        <v>3451</v>
      </c>
      <c r="E565" s="11" t="s">
        <v>4235</v>
      </c>
      <c r="F565" s="11" t="s">
        <v>4272</v>
      </c>
      <c r="G565" s="12" t="s">
        <v>57</v>
      </c>
      <c r="H565" s="12" t="s">
        <v>3</v>
      </c>
      <c r="I565" s="12">
        <v>4</v>
      </c>
      <c r="J565" s="12">
        <v>5</v>
      </c>
      <c r="K565" s="12">
        <v>1</v>
      </c>
      <c r="M565" s="12">
        <f>COUNTIF(pdfs!C:C,$E565)</f>
        <v>1</v>
      </c>
      <c r="N565" s="12">
        <f>COUNTIF(annotated!C:C,$E565)</f>
        <v>1</v>
      </c>
    </row>
    <row r="566" spans="1:14" x14ac:dyDescent="0.2">
      <c r="A566" s="11" t="s">
        <v>1054</v>
      </c>
      <c r="C566" s="13" t="s">
        <v>3</v>
      </c>
      <c r="D566" s="11" t="s">
        <v>3451</v>
      </c>
      <c r="E566" s="11" t="s">
        <v>4273</v>
      </c>
      <c r="F566" s="11" t="s">
        <v>4274</v>
      </c>
      <c r="G566" s="12" t="s">
        <v>206</v>
      </c>
      <c r="H566" s="12" t="s">
        <v>3</v>
      </c>
      <c r="I566" s="12">
        <v>4</v>
      </c>
      <c r="J566" s="12">
        <v>3</v>
      </c>
      <c r="K566" s="12">
        <v>3</v>
      </c>
      <c r="M566" s="12">
        <f>COUNTIF(pdfs!C:C,$E566)</f>
        <v>1</v>
      </c>
      <c r="N566" s="12">
        <f>COUNTIF(annotated!C:C,$E566)</f>
        <v>1</v>
      </c>
    </row>
    <row r="567" spans="1:14" x14ac:dyDescent="0.2">
      <c r="A567" s="11" t="s">
        <v>911</v>
      </c>
      <c r="C567" s="13" t="s">
        <v>3</v>
      </c>
      <c r="D567" s="11" t="s">
        <v>3451</v>
      </c>
      <c r="E567" s="11" t="s">
        <v>4240</v>
      </c>
      <c r="F567" s="11" t="s">
        <v>4275</v>
      </c>
      <c r="G567" s="12" t="s">
        <v>206</v>
      </c>
      <c r="H567" s="12" t="s">
        <v>3</v>
      </c>
      <c r="I567" s="12">
        <v>4</v>
      </c>
      <c r="J567" s="12">
        <v>1</v>
      </c>
      <c r="K567" s="12">
        <v>4</v>
      </c>
      <c r="M567" s="12">
        <f>COUNTIF(pdfs!C:C,$E567)</f>
        <v>1</v>
      </c>
      <c r="N567" s="12">
        <f>COUNTIF(annotated!C:C,$E567)</f>
        <v>1</v>
      </c>
    </row>
    <row r="568" spans="1:14" x14ac:dyDescent="0.2">
      <c r="A568" s="11" t="s">
        <v>1055</v>
      </c>
      <c r="C568" s="13" t="s">
        <v>3</v>
      </c>
      <c r="D568" s="11" t="s">
        <v>3451</v>
      </c>
      <c r="E568" s="11" t="s">
        <v>4240</v>
      </c>
      <c r="F568" s="11" t="s">
        <v>4276</v>
      </c>
      <c r="G568" s="12" t="s">
        <v>206</v>
      </c>
      <c r="H568" s="12" t="s">
        <v>3</v>
      </c>
      <c r="I568" s="12">
        <v>4</v>
      </c>
      <c r="J568" s="12">
        <v>1</v>
      </c>
      <c r="K568" s="12">
        <v>5</v>
      </c>
      <c r="M568" s="12">
        <f>COUNTIF(pdfs!C:C,$E568)</f>
        <v>1</v>
      </c>
      <c r="N568" s="12">
        <f>COUNTIF(annotated!C:C,$E568)</f>
        <v>1</v>
      </c>
    </row>
    <row r="569" spans="1:14" x14ac:dyDescent="0.2">
      <c r="A569" s="11" t="s">
        <v>1336</v>
      </c>
      <c r="C569" s="13" t="s">
        <v>3</v>
      </c>
      <c r="D569" s="11" t="s">
        <v>3451</v>
      </c>
      <c r="E569" s="11" t="s">
        <v>4277</v>
      </c>
      <c r="F569" s="11" t="s">
        <v>4278</v>
      </c>
      <c r="G569" s="12" t="s">
        <v>391</v>
      </c>
      <c r="H569" s="12" t="s">
        <v>3</v>
      </c>
      <c r="I569" s="12">
        <v>5</v>
      </c>
      <c r="J569" s="12">
        <v>5</v>
      </c>
      <c r="K569" s="12">
        <v>1</v>
      </c>
      <c r="M569" s="12">
        <f>COUNTIF(pdfs!C:C,$E569)</f>
        <v>1</v>
      </c>
      <c r="N569" s="12">
        <f>COUNTIF(annotated!C:C,$E569)</f>
        <v>1</v>
      </c>
    </row>
    <row r="570" spans="1:14" x14ac:dyDescent="0.2">
      <c r="A570" s="11" t="s">
        <v>910</v>
      </c>
      <c r="C570" s="13" t="s">
        <v>3</v>
      </c>
      <c r="D570" s="11" t="s">
        <v>3451</v>
      </c>
      <c r="E570" s="11" t="s">
        <v>4279</v>
      </c>
      <c r="F570" s="11" t="s">
        <v>4280</v>
      </c>
      <c r="G570" s="12" t="s">
        <v>57</v>
      </c>
      <c r="H570" s="12" t="s">
        <v>3</v>
      </c>
      <c r="I570" s="12">
        <v>4</v>
      </c>
      <c r="J570" s="12">
        <v>3</v>
      </c>
      <c r="K570" s="12">
        <v>1</v>
      </c>
      <c r="M570" s="12">
        <f>COUNTIF(pdfs!C:C,$E570)</f>
        <v>1</v>
      </c>
      <c r="N570" s="12">
        <f>COUNTIF(annotated!C:C,$E570)</f>
        <v>1</v>
      </c>
    </row>
    <row r="571" spans="1:14" x14ac:dyDescent="0.2">
      <c r="A571" s="11" t="s">
        <v>553</v>
      </c>
      <c r="C571" s="13" t="s">
        <v>3</v>
      </c>
      <c r="D571" s="11" t="s">
        <v>3451</v>
      </c>
      <c r="E571" s="11" t="s">
        <v>4277</v>
      </c>
      <c r="F571" s="11" t="s">
        <v>4281</v>
      </c>
      <c r="G571" s="12" t="s">
        <v>391</v>
      </c>
      <c r="H571" s="12" t="s">
        <v>3</v>
      </c>
      <c r="I571" s="12">
        <v>5</v>
      </c>
      <c r="J571" s="12">
        <v>5</v>
      </c>
      <c r="K571" s="12">
        <v>5</v>
      </c>
      <c r="M571" s="12">
        <f>COUNTIF(pdfs!C:C,$E571)</f>
        <v>1</v>
      </c>
      <c r="N571" s="12">
        <f>COUNTIF(annotated!C:C,$E571)</f>
        <v>1</v>
      </c>
    </row>
    <row r="572" spans="1:14" x14ac:dyDescent="0.2">
      <c r="A572" s="11" t="s">
        <v>511</v>
      </c>
      <c r="C572" s="13" t="s">
        <v>3</v>
      </c>
      <c r="D572" s="11" t="s">
        <v>3451</v>
      </c>
      <c r="E572" s="11" t="s">
        <v>4282</v>
      </c>
      <c r="F572" s="11" t="s">
        <v>4283</v>
      </c>
      <c r="G572" s="12" t="s">
        <v>391</v>
      </c>
      <c r="H572" s="12" t="s">
        <v>3</v>
      </c>
      <c r="I572" s="12">
        <v>4</v>
      </c>
      <c r="J572" s="12">
        <v>5</v>
      </c>
      <c r="K572" s="12">
        <v>2</v>
      </c>
      <c r="M572" s="12">
        <f>COUNTIF(pdfs!C:C,$E572)</f>
        <v>1</v>
      </c>
      <c r="N572" s="12">
        <f>COUNTIF(annotated!C:C,$E572)</f>
        <v>1</v>
      </c>
    </row>
    <row r="573" spans="1:14" x14ac:dyDescent="0.2">
      <c r="A573" s="11" t="s">
        <v>517</v>
      </c>
      <c r="C573" s="13" t="s">
        <v>3</v>
      </c>
      <c r="F573" s="11" t="s">
        <v>4284</v>
      </c>
      <c r="G573" s="12" t="s">
        <v>391</v>
      </c>
      <c r="H573" s="12" t="s">
        <v>3</v>
      </c>
      <c r="I573" s="12">
        <v>4</v>
      </c>
      <c r="J573" s="12">
        <v>5</v>
      </c>
      <c r="K573" s="12">
        <v>6</v>
      </c>
      <c r="L573" t="s">
        <v>5680</v>
      </c>
      <c r="M573" s="12"/>
      <c r="N573" s="12"/>
    </row>
    <row r="574" spans="1:14" x14ac:dyDescent="0.2">
      <c r="A574" s="11" t="s">
        <v>552</v>
      </c>
      <c r="C574" s="13" t="s">
        <v>3</v>
      </c>
      <c r="D574" s="11" t="s">
        <v>3451</v>
      </c>
      <c r="E574" s="11" t="s">
        <v>4277</v>
      </c>
      <c r="F574" s="11" t="s">
        <v>4285</v>
      </c>
      <c r="G574" s="12" t="s">
        <v>391</v>
      </c>
      <c r="H574" s="12" t="s">
        <v>3</v>
      </c>
      <c r="I574" s="12">
        <v>5</v>
      </c>
      <c r="J574" s="12">
        <v>5</v>
      </c>
      <c r="K574" s="12">
        <v>4</v>
      </c>
      <c r="M574" s="12">
        <f>COUNTIF(pdfs!C:C,$E574)</f>
        <v>1</v>
      </c>
      <c r="N574" s="12">
        <f>COUNTIF(annotated!C:C,$E574)</f>
        <v>1</v>
      </c>
    </row>
    <row r="575" spans="1:14" x14ac:dyDescent="0.2">
      <c r="A575" s="11" t="s">
        <v>509</v>
      </c>
      <c r="C575" s="13" t="s">
        <v>3</v>
      </c>
      <c r="D575" s="11" t="s">
        <v>3451</v>
      </c>
      <c r="E575" s="11" t="s">
        <v>4282</v>
      </c>
      <c r="F575" s="11" t="s">
        <v>4286</v>
      </c>
      <c r="G575" s="12" t="s">
        <v>391</v>
      </c>
      <c r="H575" s="12" t="s">
        <v>3</v>
      </c>
      <c r="I575" s="12">
        <v>4</v>
      </c>
      <c r="J575" s="12">
        <v>5</v>
      </c>
      <c r="K575" s="12">
        <v>1</v>
      </c>
      <c r="M575" s="12">
        <f>COUNTIF(pdfs!C:C,$E575)</f>
        <v>1</v>
      </c>
      <c r="N575" s="12">
        <f>COUNTIF(annotated!C:C,$E575)</f>
        <v>1</v>
      </c>
    </row>
    <row r="576" spans="1:14" x14ac:dyDescent="0.2">
      <c r="A576" s="11" t="s">
        <v>512</v>
      </c>
      <c r="C576" s="13" t="s">
        <v>3</v>
      </c>
      <c r="D576" s="11" t="s">
        <v>3451</v>
      </c>
      <c r="E576" s="11" t="s">
        <v>5683</v>
      </c>
      <c r="F576" s="11" t="s">
        <v>4287</v>
      </c>
      <c r="G576" s="12" t="s">
        <v>391</v>
      </c>
      <c r="H576" s="12" t="s">
        <v>3</v>
      </c>
      <c r="I576" s="12">
        <v>4</v>
      </c>
      <c r="J576" s="12">
        <v>5</v>
      </c>
      <c r="K576" s="12">
        <v>3</v>
      </c>
      <c r="M576" s="12">
        <f>COUNTIF(pdfs!C:C,$E576)</f>
        <v>1</v>
      </c>
      <c r="N576" s="12">
        <f>COUNTIF(annotated!C:C,$E576)</f>
        <v>1</v>
      </c>
    </row>
    <row r="577" spans="1:14" x14ac:dyDescent="0.2">
      <c r="A577" s="11" t="s">
        <v>548</v>
      </c>
      <c r="C577" s="13" t="s">
        <v>3</v>
      </c>
      <c r="D577" s="11" t="s">
        <v>3451</v>
      </c>
      <c r="E577" s="11" t="s">
        <v>4288</v>
      </c>
      <c r="F577" s="11" t="s">
        <v>4289</v>
      </c>
      <c r="G577" s="12" t="s">
        <v>391</v>
      </c>
      <c r="H577" s="12" t="s">
        <v>3</v>
      </c>
      <c r="I577" s="12">
        <v>5</v>
      </c>
      <c r="J577" s="12">
        <v>5</v>
      </c>
      <c r="K577" s="12">
        <v>5</v>
      </c>
      <c r="M577" s="12">
        <f>COUNTIF(pdfs!C:C,$E577)</f>
        <v>1</v>
      </c>
      <c r="N577" s="12">
        <f>COUNTIF(annotated!C:C,$E577)</f>
        <v>1</v>
      </c>
    </row>
    <row r="578" spans="1:14" x14ac:dyDescent="0.2">
      <c r="A578" s="11" t="s">
        <v>549</v>
      </c>
      <c r="C578" s="13" t="s">
        <v>3</v>
      </c>
      <c r="D578" s="11" t="s">
        <v>3451</v>
      </c>
      <c r="E578" s="11" t="s">
        <v>4288</v>
      </c>
      <c r="F578" s="11" t="s">
        <v>4290</v>
      </c>
      <c r="G578" s="12" t="s">
        <v>391</v>
      </c>
      <c r="H578" s="12" t="s">
        <v>3</v>
      </c>
      <c r="I578" s="12">
        <v>5</v>
      </c>
      <c r="J578" s="12">
        <v>5</v>
      </c>
      <c r="K578" s="12">
        <v>6</v>
      </c>
      <c r="M578" s="12">
        <f>COUNTIF(pdfs!C:C,$E578)</f>
        <v>1</v>
      </c>
      <c r="N578" s="12">
        <f>COUNTIF(annotated!C:C,$E578)</f>
        <v>1</v>
      </c>
    </row>
    <row r="579" spans="1:14" x14ac:dyDescent="0.2">
      <c r="A579" s="11" t="s">
        <v>540</v>
      </c>
      <c r="C579" s="13" t="s">
        <v>3</v>
      </c>
      <c r="D579" s="11" t="s">
        <v>3451</v>
      </c>
      <c r="E579" s="11" t="s">
        <v>4291</v>
      </c>
      <c r="F579" s="11" t="s">
        <v>4292</v>
      </c>
      <c r="G579" s="12" t="s">
        <v>391</v>
      </c>
      <c r="H579" s="12" t="s">
        <v>3</v>
      </c>
      <c r="I579" s="12">
        <v>5</v>
      </c>
      <c r="J579" s="12">
        <v>7</v>
      </c>
      <c r="K579" s="12">
        <v>8</v>
      </c>
      <c r="M579" s="12">
        <f>COUNTIF(pdfs!C:C,$E579)</f>
        <v>1</v>
      </c>
      <c r="N579" s="12">
        <f>COUNTIF(annotated!C:C,$E579)</f>
        <v>1</v>
      </c>
    </row>
    <row r="580" spans="1:14" x14ac:dyDescent="0.2">
      <c r="A580" s="11" t="s">
        <v>535</v>
      </c>
      <c r="C580" s="13" t="s">
        <v>3</v>
      </c>
      <c r="D580" s="11" t="s">
        <v>3451</v>
      </c>
      <c r="E580" s="11" t="s">
        <v>4291</v>
      </c>
      <c r="F580" s="11" t="s">
        <v>4293</v>
      </c>
      <c r="G580" s="12" t="s">
        <v>391</v>
      </c>
      <c r="H580" s="12" t="s">
        <v>3</v>
      </c>
      <c r="I580" s="12">
        <v>5</v>
      </c>
      <c r="J580" s="12">
        <v>7</v>
      </c>
      <c r="K580" s="12">
        <v>3</v>
      </c>
      <c r="M580" s="12">
        <f>COUNTIF(pdfs!C:C,$E580)</f>
        <v>1</v>
      </c>
      <c r="N580" s="12">
        <f>COUNTIF(annotated!C:C,$E580)</f>
        <v>1</v>
      </c>
    </row>
    <row r="581" spans="1:14" x14ac:dyDescent="0.2">
      <c r="A581" s="11" t="s">
        <v>1061</v>
      </c>
      <c r="C581" s="13" t="s">
        <v>3</v>
      </c>
      <c r="D581" s="11" t="s">
        <v>3451</v>
      </c>
      <c r="E581" s="11" t="s">
        <v>4273</v>
      </c>
      <c r="F581" s="11" t="s">
        <v>4294</v>
      </c>
      <c r="G581" s="12" t="s">
        <v>206</v>
      </c>
      <c r="H581" s="12" t="s">
        <v>3</v>
      </c>
      <c r="I581" s="12">
        <v>4</v>
      </c>
      <c r="J581" s="12">
        <v>3</v>
      </c>
      <c r="K581" s="12">
        <v>6</v>
      </c>
      <c r="M581" s="12">
        <f>COUNTIF(pdfs!C:C,$E581)</f>
        <v>1</v>
      </c>
      <c r="N581" s="12">
        <f>COUNTIF(annotated!C:C,$E581)</f>
        <v>1</v>
      </c>
    </row>
    <row r="582" spans="1:14" x14ac:dyDescent="0.2">
      <c r="A582" s="11" t="s">
        <v>1060</v>
      </c>
      <c r="C582" s="13" t="s">
        <v>3</v>
      </c>
      <c r="D582" s="11" t="s">
        <v>3451</v>
      </c>
      <c r="E582" s="11" t="s">
        <v>4273</v>
      </c>
      <c r="F582" s="11" t="s">
        <v>4295</v>
      </c>
      <c r="G582" s="12" t="s">
        <v>206</v>
      </c>
      <c r="H582" s="12" t="s">
        <v>3</v>
      </c>
      <c r="I582" s="12">
        <v>4</v>
      </c>
      <c r="J582" s="12">
        <v>3</v>
      </c>
      <c r="K582" s="12">
        <v>5</v>
      </c>
      <c r="M582" s="12">
        <f>COUNTIF(pdfs!C:C,$E582)</f>
        <v>1</v>
      </c>
      <c r="N582" s="12">
        <f>COUNTIF(annotated!C:C,$E582)</f>
        <v>1</v>
      </c>
    </row>
    <row r="583" spans="1:14" x14ac:dyDescent="0.2">
      <c r="A583" s="11" t="s">
        <v>1341</v>
      </c>
      <c r="C583" s="13" t="s">
        <v>3</v>
      </c>
      <c r="F583" s="11" t="s">
        <v>4296</v>
      </c>
      <c r="G583" s="12" t="s">
        <v>391</v>
      </c>
      <c r="H583" s="12" t="s">
        <v>3</v>
      </c>
      <c r="I583" s="12">
        <v>5</v>
      </c>
      <c r="J583" s="12">
        <v>5</v>
      </c>
      <c r="K583" s="12">
        <v>6</v>
      </c>
      <c r="L583" t="s">
        <v>5680</v>
      </c>
      <c r="M583" s="12"/>
      <c r="N583" s="12"/>
    </row>
    <row r="584" spans="1:14" x14ac:dyDescent="0.2">
      <c r="A584" s="11" t="s">
        <v>526</v>
      </c>
      <c r="C584" s="13" t="s">
        <v>3</v>
      </c>
      <c r="D584" s="11" t="s">
        <v>3451</v>
      </c>
      <c r="E584" s="11" t="s">
        <v>4268</v>
      </c>
      <c r="F584" s="11" t="s">
        <v>4297</v>
      </c>
      <c r="G584" s="12" t="s">
        <v>391</v>
      </c>
      <c r="H584" s="12" t="s">
        <v>3</v>
      </c>
      <c r="I584" s="12">
        <v>5</v>
      </c>
      <c r="J584" s="12">
        <v>5</v>
      </c>
      <c r="K584" s="12">
        <v>2</v>
      </c>
      <c r="M584" s="12">
        <f>COUNTIF(pdfs!C:C,$E584)</f>
        <v>1</v>
      </c>
      <c r="N584" s="12">
        <f>COUNTIF(annotated!C:C,$E584)</f>
        <v>1</v>
      </c>
    </row>
    <row r="585" spans="1:14" x14ac:dyDescent="0.2">
      <c r="A585" s="11" t="s">
        <v>547</v>
      </c>
      <c r="C585" s="13" t="s">
        <v>3</v>
      </c>
      <c r="D585" s="11" t="s">
        <v>3451</v>
      </c>
      <c r="E585" s="11" t="s">
        <v>4298</v>
      </c>
      <c r="F585" s="11" t="s">
        <v>4299</v>
      </c>
      <c r="G585" s="12" t="s">
        <v>391</v>
      </c>
      <c r="H585" s="12" t="s">
        <v>3</v>
      </c>
      <c r="I585" s="12">
        <v>5</v>
      </c>
      <c r="J585" s="12">
        <v>5</v>
      </c>
      <c r="K585" s="12">
        <v>4</v>
      </c>
      <c r="M585" s="12">
        <f>COUNTIF(pdfs!C:C,$E585)</f>
        <v>1</v>
      </c>
      <c r="N585" s="12">
        <f>COUNTIF(annotated!C:C,$E585)</f>
        <v>1</v>
      </c>
    </row>
    <row r="586" spans="1:14" x14ac:dyDescent="0.2">
      <c r="A586" s="11" t="s">
        <v>534</v>
      </c>
      <c r="C586" s="13" t="s">
        <v>3</v>
      </c>
      <c r="D586" s="11" t="s">
        <v>3451</v>
      </c>
      <c r="E586" s="11" t="s">
        <v>4270</v>
      </c>
      <c r="F586" s="11" t="s">
        <v>4300</v>
      </c>
      <c r="G586" s="12" t="s">
        <v>391</v>
      </c>
      <c r="H586" s="12" t="s">
        <v>3</v>
      </c>
      <c r="I586" s="12">
        <v>5</v>
      </c>
      <c r="J586" s="12">
        <v>7</v>
      </c>
      <c r="K586" s="12">
        <v>2</v>
      </c>
      <c r="M586" s="12">
        <f>COUNTIF(pdfs!C:C,$E586)</f>
        <v>1</v>
      </c>
      <c r="N586" s="12">
        <f>COUNTIF(annotated!C:C,$E586)</f>
        <v>1</v>
      </c>
    </row>
    <row r="587" spans="1:14" x14ac:dyDescent="0.2">
      <c r="A587" s="11" t="s">
        <v>533</v>
      </c>
      <c r="C587" s="13" t="s">
        <v>3</v>
      </c>
      <c r="D587" s="11" t="s">
        <v>3451</v>
      </c>
      <c r="E587" s="11" t="s">
        <v>4301</v>
      </c>
      <c r="F587" s="11" t="s">
        <v>4302</v>
      </c>
      <c r="G587" s="12" t="s">
        <v>391</v>
      </c>
      <c r="H587" s="12" t="s">
        <v>3</v>
      </c>
      <c r="I587" s="12">
        <v>5</v>
      </c>
      <c r="J587" s="12">
        <v>7</v>
      </c>
      <c r="K587" s="12">
        <v>1</v>
      </c>
      <c r="M587" s="12">
        <f>COUNTIF(pdfs!C:C,$E587)</f>
        <v>1</v>
      </c>
      <c r="N587" s="12">
        <f>COUNTIF(annotated!C:C,$E587)</f>
        <v>1</v>
      </c>
    </row>
    <row r="588" spans="1:14" x14ac:dyDescent="0.2">
      <c r="A588" s="11" t="s">
        <v>1058</v>
      </c>
      <c r="C588" s="13" t="s">
        <v>3</v>
      </c>
      <c r="D588" s="11" t="s">
        <v>3451</v>
      </c>
      <c r="E588" s="11" t="s">
        <v>4238</v>
      </c>
      <c r="F588" s="11" t="s">
        <v>4303</v>
      </c>
      <c r="G588" s="12" t="s">
        <v>206</v>
      </c>
      <c r="H588" s="12" t="s">
        <v>3</v>
      </c>
      <c r="I588" s="12">
        <v>4</v>
      </c>
      <c r="J588" s="12">
        <v>1</v>
      </c>
      <c r="K588" s="12">
        <v>8</v>
      </c>
      <c r="M588" s="12">
        <f>COUNTIF(pdfs!C:C,$E588)</f>
        <v>1</v>
      </c>
      <c r="N588" s="12">
        <f>COUNTIF(annotated!C:C,$E588)</f>
        <v>1</v>
      </c>
    </row>
    <row r="589" spans="1:14" x14ac:dyDescent="0.2">
      <c r="A589" s="11" t="s">
        <v>1006</v>
      </c>
      <c r="C589" s="13" t="s">
        <v>3</v>
      </c>
      <c r="D589" s="11" t="s">
        <v>3451</v>
      </c>
      <c r="E589" s="11" t="s">
        <v>3785</v>
      </c>
      <c r="F589" s="11" t="s">
        <v>4304</v>
      </c>
      <c r="G589" s="12" t="s">
        <v>206</v>
      </c>
      <c r="H589" s="12" t="s">
        <v>3</v>
      </c>
      <c r="I589" s="12">
        <v>4</v>
      </c>
      <c r="J589" s="12">
        <v>3</v>
      </c>
      <c r="K589" s="12">
        <v>5</v>
      </c>
      <c r="M589" s="12">
        <f>COUNTIF(pdfs!C:C,$E589)</f>
        <v>1</v>
      </c>
      <c r="N589" s="12">
        <f>COUNTIF(annotated!C:C,$E589)</f>
        <v>1</v>
      </c>
    </row>
    <row r="590" spans="1:14" x14ac:dyDescent="0.2">
      <c r="A590" s="11" t="s">
        <v>318</v>
      </c>
      <c r="C590" s="13" t="s">
        <v>3</v>
      </c>
      <c r="D590" s="11" t="s">
        <v>3451</v>
      </c>
      <c r="E590" s="11" t="s">
        <v>4242</v>
      </c>
      <c r="F590" s="11" t="s">
        <v>4305</v>
      </c>
      <c r="G590" s="12" t="s">
        <v>298</v>
      </c>
      <c r="H590" s="12" t="s">
        <v>3</v>
      </c>
      <c r="I590" s="12">
        <v>5</v>
      </c>
      <c r="J590" s="12">
        <v>3</v>
      </c>
      <c r="K590" s="12">
        <v>5</v>
      </c>
      <c r="M590" s="12">
        <f>COUNTIF(pdfs!C:C,$E590)</f>
        <v>1</v>
      </c>
      <c r="N590" s="12">
        <f>COUNTIF(annotated!C:C,$E590)</f>
        <v>1</v>
      </c>
    </row>
    <row r="591" spans="1:14" x14ac:dyDescent="0.2">
      <c r="A591" s="11" t="s">
        <v>319</v>
      </c>
      <c r="C591" s="13" t="s">
        <v>3</v>
      </c>
      <c r="D591" s="11"/>
      <c r="E591" s="11"/>
      <c r="F591" s="11" t="s">
        <v>4306</v>
      </c>
      <c r="G591" s="12" t="s">
        <v>298</v>
      </c>
      <c r="H591" s="12" t="s">
        <v>3</v>
      </c>
      <c r="I591" s="12">
        <v>5</v>
      </c>
      <c r="J591" s="12">
        <v>3</v>
      </c>
      <c r="K591" s="12">
        <v>6</v>
      </c>
      <c r="L591" t="s">
        <v>5679</v>
      </c>
      <c r="M591" s="12"/>
      <c r="N591" s="12"/>
    </row>
    <row r="592" spans="1:14" x14ac:dyDescent="0.2">
      <c r="A592" s="11" t="s">
        <v>513</v>
      </c>
      <c r="C592" s="13" t="s">
        <v>3</v>
      </c>
      <c r="D592" s="11" t="s">
        <v>3451</v>
      </c>
      <c r="E592" s="11" t="s">
        <v>4282</v>
      </c>
      <c r="F592" s="11" t="s">
        <v>4307</v>
      </c>
      <c r="G592" s="12" t="s">
        <v>391</v>
      </c>
      <c r="H592" s="12" t="s">
        <v>3</v>
      </c>
      <c r="I592" s="12">
        <v>4</v>
      </c>
      <c r="J592" s="12">
        <v>5</v>
      </c>
      <c r="K592" s="12">
        <v>4</v>
      </c>
      <c r="M592" s="12">
        <f>COUNTIF(pdfs!C:C,$E592)</f>
        <v>1</v>
      </c>
      <c r="N592" s="12">
        <f>COUNTIF(annotated!C:C,$E592)</f>
        <v>1</v>
      </c>
    </row>
    <row r="593" spans="1:14" x14ac:dyDescent="0.2">
      <c r="A593" s="11" t="s">
        <v>514</v>
      </c>
      <c r="C593" s="13" t="s">
        <v>3</v>
      </c>
      <c r="D593" s="11" t="s">
        <v>3451</v>
      </c>
      <c r="E593" s="11" t="s">
        <v>4308</v>
      </c>
      <c r="F593" s="11" t="s">
        <v>4309</v>
      </c>
      <c r="G593" s="12" t="s">
        <v>391</v>
      </c>
      <c r="H593" s="12" t="s">
        <v>3</v>
      </c>
      <c r="I593" s="12">
        <v>4</v>
      </c>
      <c r="J593" s="12">
        <v>5</v>
      </c>
      <c r="K593" s="12">
        <v>1</v>
      </c>
      <c r="M593" s="12">
        <f>COUNTIF(pdfs!C:C,$E593)</f>
        <v>1</v>
      </c>
      <c r="N593" s="12">
        <f>COUNTIF(annotated!C:C,$E593)</f>
        <v>1</v>
      </c>
    </row>
    <row r="594" spans="1:14" x14ac:dyDescent="0.2">
      <c r="A594" s="11" t="s">
        <v>1150</v>
      </c>
      <c r="C594" s="13" t="s">
        <v>3</v>
      </c>
      <c r="D594" s="11" t="s">
        <v>3451</v>
      </c>
      <c r="E594" s="11" t="s">
        <v>4310</v>
      </c>
      <c r="F594" s="11" t="s">
        <v>4311</v>
      </c>
      <c r="G594" s="12" t="s">
        <v>298</v>
      </c>
      <c r="H594" s="12" t="s">
        <v>3</v>
      </c>
      <c r="I594" s="12">
        <v>4</v>
      </c>
      <c r="J594" s="12">
        <v>7</v>
      </c>
      <c r="K594" s="12">
        <v>5</v>
      </c>
      <c r="M594" s="12">
        <f>COUNTIF(pdfs!C:C,$E594)</f>
        <v>1</v>
      </c>
      <c r="N594" s="12">
        <f>COUNTIF(annotated!C:C,$E594)</f>
        <v>1</v>
      </c>
    </row>
    <row r="595" spans="1:14" x14ac:dyDescent="0.2">
      <c r="A595" s="11" t="s">
        <v>527</v>
      </c>
      <c r="C595" s="13" t="s">
        <v>3</v>
      </c>
      <c r="F595" s="11" t="s">
        <v>4312</v>
      </c>
      <c r="G595" s="12" t="s">
        <v>391</v>
      </c>
      <c r="H595" s="12" t="s">
        <v>3</v>
      </c>
      <c r="I595" s="12">
        <v>5</v>
      </c>
      <c r="J595" s="12">
        <v>5</v>
      </c>
      <c r="K595" s="12">
        <v>3</v>
      </c>
      <c r="L595" t="s">
        <v>5679</v>
      </c>
      <c r="M595" s="12"/>
      <c r="N595" s="12"/>
    </row>
    <row r="596" spans="1:14" x14ac:dyDescent="0.2">
      <c r="A596" s="11" t="s">
        <v>541</v>
      </c>
      <c r="C596" s="13" t="s">
        <v>3</v>
      </c>
      <c r="D596" s="11" t="s">
        <v>3451</v>
      </c>
      <c r="E596" s="11" t="s">
        <v>4270</v>
      </c>
      <c r="F596" s="11" t="s">
        <v>4313</v>
      </c>
      <c r="G596" s="12" t="s">
        <v>391</v>
      </c>
      <c r="H596" s="12" t="s">
        <v>3</v>
      </c>
      <c r="I596" s="12">
        <v>5</v>
      </c>
      <c r="J596" s="12">
        <v>7</v>
      </c>
      <c r="K596" s="12">
        <v>9</v>
      </c>
      <c r="M596" s="12">
        <f>COUNTIF(pdfs!C:C,$E596)</f>
        <v>1</v>
      </c>
      <c r="N596" s="12">
        <f>COUNTIF(annotated!C:C,$E596)</f>
        <v>1</v>
      </c>
    </row>
    <row r="597" spans="1:14" x14ac:dyDescent="0.2">
      <c r="A597" s="11" t="s">
        <v>551</v>
      </c>
      <c r="C597" s="13" t="s">
        <v>3</v>
      </c>
      <c r="D597" s="11" t="s">
        <v>3451</v>
      </c>
      <c r="E597" s="11" t="s">
        <v>4268</v>
      </c>
      <c r="F597" s="11" t="s">
        <v>4314</v>
      </c>
      <c r="G597" s="12" t="s">
        <v>391</v>
      </c>
      <c r="H597" s="12" t="s">
        <v>3</v>
      </c>
      <c r="I597" s="12">
        <v>5</v>
      </c>
      <c r="J597" s="12">
        <v>5</v>
      </c>
      <c r="K597" s="12">
        <v>10</v>
      </c>
      <c r="M597" s="12">
        <f>COUNTIF(pdfs!C:C,$E597)</f>
        <v>1</v>
      </c>
      <c r="N597" s="12">
        <f>COUNTIF(annotated!C:C,$E597)</f>
        <v>1</v>
      </c>
    </row>
    <row r="598" spans="1:14" x14ac:dyDescent="0.2">
      <c r="A598" s="11" t="s">
        <v>1335</v>
      </c>
      <c r="C598" s="13" t="s">
        <v>3</v>
      </c>
      <c r="D598" s="11" t="s">
        <v>3451</v>
      </c>
      <c r="E598" s="11" t="s">
        <v>4288</v>
      </c>
      <c r="F598" s="11" t="s">
        <v>4315</v>
      </c>
      <c r="G598" s="12" t="s">
        <v>391</v>
      </c>
      <c r="H598" s="12" t="s">
        <v>3</v>
      </c>
      <c r="I598" s="12">
        <v>5</v>
      </c>
      <c r="J598" s="12">
        <v>5</v>
      </c>
      <c r="K598" s="12">
        <v>9</v>
      </c>
      <c r="M598" s="12">
        <f>COUNTIF(pdfs!C:C,$E598)</f>
        <v>1</v>
      </c>
      <c r="N598" s="12">
        <f>COUNTIF(annotated!C:C,$E598)</f>
        <v>1</v>
      </c>
    </row>
    <row r="599" spans="1:14" x14ac:dyDescent="0.2">
      <c r="A599" s="11" t="s">
        <v>550</v>
      </c>
      <c r="C599" s="13" t="s">
        <v>3</v>
      </c>
      <c r="D599" s="11" t="s">
        <v>3451</v>
      </c>
      <c r="E599" s="11" t="s">
        <v>4288</v>
      </c>
      <c r="F599" s="11" t="s">
        <v>4316</v>
      </c>
      <c r="G599" s="12" t="s">
        <v>391</v>
      </c>
      <c r="H599" s="12" t="s">
        <v>3</v>
      </c>
      <c r="I599" s="12">
        <v>5</v>
      </c>
      <c r="J599" s="12">
        <v>5</v>
      </c>
      <c r="K599" s="12">
        <v>7</v>
      </c>
      <c r="M599" s="12">
        <f>COUNTIF(pdfs!C:C,$E599)</f>
        <v>1</v>
      </c>
      <c r="N599" s="12">
        <f>COUNTIF(annotated!C:C,$E599)</f>
        <v>1</v>
      </c>
    </row>
    <row r="600" spans="1:14" x14ac:dyDescent="0.2">
      <c r="A600" s="11" t="s">
        <v>538</v>
      </c>
      <c r="C600" s="13" t="s">
        <v>3</v>
      </c>
      <c r="D600" s="11" t="s">
        <v>3451</v>
      </c>
      <c r="E600" s="11" t="s">
        <v>4291</v>
      </c>
      <c r="F600" s="11" t="s">
        <v>4317</v>
      </c>
      <c r="G600" s="12" t="s">
        <v>391</v>
      </c>
      <c r="H600" s="12" t="s">
        <v>3</v>
      </c>
      <c r="I600" s="12">
        <v>5</v>
      </c>
      <c r="J600" s="12">
        <v>7</v>
      </c>
      <c r="K600" s="12">
        <v>6</v>
      </c>
      <c r="M600" s="12">
        <f>COUNTIF(pdfs!C:C,$E600)</f>
        <v>1</v>
      </c>
      <c r="N600" s="12">
        <f>COUNTIF(annotated!C:C,$E600)</f>
        <v>1</v>
      </c>
    </row>
    <row r="601" spans="1:14" x14ac:dyDescent="0.2">
      <c r="A601" s="11" t="s">
        <v>537</v>
      </c>
      <c r="C601" s="13" t="s">
        <v>3</v>
      </c>
      <c r="D601" s="11" t="s">
        <v>3451</v>
      </c>
      <c r="E601" s="11" t="s">
        <v>4291</v>
      </c>
      <c r="F601" s="11" t="s">
        <v>4318</v>
      </c>
      <c r="G601" s="12" t="s">
        <v>391</v>
      </c>
      <c r="H601" s="12" t="s">
        <v>3</v>
      </c>
      <c r="I601" s="12">
        <v>5</v>
      </c>
      <c r="J601" s="12">
        <v>7</v>
      </c>
      <c r="K601" s="12">
        <v>5</v>
      </c>
      <c r="M601" s="12">
        <f>COUNTIF(pdfs!C:C,$E601)</f>
        <v>1</v>
      </c>
      <c r="N601" s="12">
        <f>COUNTIF(annotated!C:C,$E601)</f>
        <v>1</v>
      </c>
    </row>
    <row r="602" spans="1:14" x14ac:dyDescent="0.2">
      <c r="A602" s="11" t="s">
        <v>1337</v>
      </c>
      <c r="C602" s="13" t="s">
        <v>3</v>
      </c>
      <c r="D602" s="11" t="s">
        <v>3451</v>
      </c>
      <c r="E602" s="11" t="s">
        <v>4319</v>
      </c>
      <c r="F602" s="11" t="s">
        <v>4320</v>
      </c>
      <c r="G602" s="12" t="s">
        <v>391</v>
      </c>
      <c r="H602" s="12" t="s">
        <v>3</v>
      </c>
      <c r="I602" s="12">
        <v>5</v>
      </c>
      <c r="J602" s="12">
        <v>5</v>
      </c>
      <c r="K602" s="12">
        <v>2</v>
      </c>
      <c r="M602" s="12">
        <f>COUNTIF(pdfs!C:C,$E602)</f>
        <v>1</v>
      </c>
      <c r="N602" s="12">
        <f>COUNTIF(annotated!C:C,$E602)</f>
        <v>1</v>
      </c>
    </row>
    <row r="603" spans="1:14" x14ac:dyDescent="0.2">
      <c r="A603" s="11" t="s">
        <v>1338</v>
      </c>
      <c r="C603" s="13" t="s">
        <v>3</v>
      </c>
      <c r="D603" s="11" t="s">
        <v>3451</v>
      </c>
      <c r="E603" s="11" t="s">
        <v>4321</v>
      </c>
      <c r="F603" s="11" t="s">
        <v>4322</v>
      </c>
      <c r="G603" s="12" t="s">
        <v>391</v>
      </c>
      <c r="H603" s="12" t="s">
        <v>3</v>
      </c>
      <c r="I603" s="12">
        <v>5</v>
      </c>
      <c r="J603" s="12">
        <v>5</v>
      </c>
      <c r="K603" s="12">
        <v>3</v>
      </c>
      <c r="M603" s="12">
        <f>COUNTIF(pdfs!C:C,$E603)</f>
        <v>1</v>
      </c>
      <c r="N603" s="12">
        <f>COUNTIF(annotated!C:C,$E603)</f>
        <v>1</v>
      </c>
    </row>
    <row r="604" spans="1:14" x14ac:dyDescent="0.2">
      <c r="A604" s="11" t="s">
        <v>1059</v>
      </c>
      <c r="C604" s="13" t="s">
        <v>3</v>
      </c>
      <c r="D604" s="11" t="s">
        <v>3451</v>
      </c>
      <c r="E604" s="11" t="s">
        <v>4238</v>
      </c>
      <c r="F604" s="11" t="s">
        <v>4323</v>
      </c>
      <c r="G604" s="12" t="s">
        <v>206</v>
      </c>
      <c r="H604" s="12" t="s">
        <v>3</v>
      </c>
      <c r="I604" s="12">
        <v>4</v>
      </c>
      <c r="J604" s="12">
        <v>1</v>
      </c>
      <c r="K604" s="12">
        <v>9</v>
      </c>
      <c r="M604" s="12">
        <f>COUNTIF(pdfs!C:C,$E604)</f>
        <v>1</v>
      </c>
      <c r="N604" s="12">
        <f>COUNTIF(annotated!C:C,$E604)</f>
        <v>1</v>
      </c>
    </row>
    <row r="605" spans="1:14" x14ac:dyDescent="0.2">
      <c r="A605" s="11" t="s">
        <v>515</v>
      </c>
      <c r="C605" s="13" t="s">
        <v>3</v>
      </c>
      <c r="D605" s="11" t="s">
        <v>3451</v>
      </c>
      <c r="E605" s="11" t="s">
        <v>4282</v>
      </c>
      <c r="F605" s="11" t="s">
        <v>4324</v>
      </c>
      <c r="G605" s="12" t="s">
        <v>391</v>
      </c>
      <c r="H605" s="12" t="s">
        <v>3</v>
      </c>
      <c r="I605" s="12">
        <v>4</v>
      </c>
      <c r="J605" s="12">
        <v>5</v>
      </c>
      <c r="K605" s="12">
        <v>5</v>
      </c>
      <c r="M605" s="12">
        <f>COUNTIF(pdfs!C:C,$E605)</f>
        <v>1</v>
      </c>
      <c r="N605" s="12">
        <f>COUNTIF(annotated!C:C,$E605)</f>
        <v>1</v>
      </c>
    </row>
    <row r="606" spans="1:14" x14ac:dyDescent="0.2">
      <c r="A606" s="11" t="s">
        <v>516</v>
      </c>
      <c r="C606" s="13" t="s">
        <v>3</v>
      </c>
      <c r="D606" s="11" t="s">
        <v>3451</v>
      </c>
      <c r="E606" s="11" t="s">
        <v>4308</v>
      </c>
      <c r="F606" s="11" t="s">
        <v>4325</v>
      </c>
      <c r="G606" s="12" t="s">
        <v>391</v>
      </c>
      <c r="H606" s="12" t="s">
        <v>3</v>
      </c>
      <c r="I606" s="12">
        <v>4</v>
      </c>
      <c r="J606" s="12">
        <v>5</v>
      </c>
      <c r="K606" s="12">
        <v>2</v>
      </c>
      <c r="M606" s="12">
        <f>COUNTIF(pdfs!C:C,$E606)</f>
        <v>1</v>
      </c>
      <c r="N606" s="12">
        <f>COUNTIF(annotated!C:C,$E606)</f>
        <v>1</v>
      </c>
    </row>
    <row r="607" spans="1:14" x14ac:dyDescent="0.2">
      <c r="A607" s="11" t="s">
        <v>545</v>
      </c>
      <c r="C607" s="13" t="s">
        <v>3</v>
      </c>
      <c r="D607" s="11" t="s">
        <v>3451</v>
      </c>
      <c r="E607" s="11" t="s">
        <v>4326</v>
      </c>
      <c r="F607" s="11" t="s">
        <v>4327</v>
      </c>
      <c r="G607" s="12" t="s">
        <v>391</v>
      </c>
      <c r="H607" s="12" t="s">
        <v>3</v>
      </c>
      <c r="I607" s="12">
        <v>5</v>
      </c>
      <c r="J607" s="12">
        <v>5</v>
      </c>
      <c r="K607" s="12">
        <v>4</v>
      </c>
      <c r="M607" s="12">
        <f>COUNTIF(pdfs!C:C,$E607)</f>
        <v>1</v>
      </c>
      <c r="N607" s="12">
        <f>COUNTIF(annotated!C:C,$E607)</f>
        <v>1</v>
      </c>
    </row>
    <row r="608" spans="1:14" x14ac:dyDescent="0.2">
      <c r="A608" s="11" t="s">
        <v>546</v>
      </c>
      <c r="C608" s="13" t="s">
        <v>3</v>
      </c>
      <c r="D608" s="11" t="s">
        <v>3451</v>
      </c>
      <c r="E608" s="11" t="s">
        <v>4326</v>
      </c>
      <c r="F608" s="11" t="s">
        <v>4328</v>
      </c>
      <c r="G608" s="12" t="s">
        <v>391</v>
      </c>
      <c r="H608" s="12" t="s">
        <v>3</v>
      </c>
      <c r="I608" s="12">
        <v>5</v>
      </c>
      <c r="J608" s="12">
        <v>5</v>
      </c>
      <c r="K608" s="12">
        <v>5</v>
      </c>
      <c r="M608" s="12">
        <f>COUNTIF(pdfs!C:C,$E608)</f>
        <v>1</v>
      </c>
      <c r="N608" s="12">
        <f>COUNTIF(annotated!C:C,$E608)</f>
        <v>1</v>
      </c>
    </row>
    <row r="609" spans="1:14" x14ac:dyDescent="0.2">
      <c r="A609" s="11" t="s">
        <v>544</v>
      </c>
      <c r="C609" s="13" t="s">
        <v>3</v>
      </c>
      <c r="D609" s="11" t="s">
        <v>3451</v>
      </c>
      <c r="E609" s="11" t="s">
        <v>4326</v>
      </c>
      <c r="F609" s="11" t="s">
        <v>4329</v>
      </c>
      <c r="G609" s="12" t="s">
        <v>391</v>
      </c>
      <c r="H609" s="12" t="s">
        <v>3</v>
      </c>
      <c r="I609" s="12">
        <v>5</v>
      </c>
      <c r="J609" s="12">
        <v>5</v>
      </c>
      <c r="K609" s="12">
        <v>3</v>
      </c>
      <c r="M609" s="12">
        <f>COUNTIF(pdfs!C:C,$E609)</f>
        <v>1</v>
      </c>
      <c r="N609" s="12">
        <f>COUNTIF(annotated!C:C,$E609)</f>
        <v>1</v>
      </c>
    </row>
    <row r="610" spans="1:14" x14ac:dyDescent="0.2">
      <c r="A610" s="11" t="s">
        <v>542</v>
      </c>
      <c r="C610" s="13" t="s">
        <v>3</v>
      </c>
      <c r="D610" s="11" t="s">
        <v>3451</v>
      </c>
      <c r="E610" s="11" t="s">
        <v>4326</v>
      </c>
      <c r="F610" s="11" t="s">
        <v>4330</v>
      </c>
      <c r="G610" s="12" t="s">
        <v>391</v>
      </c>
      <c r="H610" s="12" t="s">
        <v>3</v>
      </c>
      <c r="I610" s="12">
        <v>5</v>
      </c>
      <c r="J610" s="12">
        <v>5</v>
      </c>
      <c r="K610" s="12">
        <v>1</v>
      </c>
      <c r="M610" s="12">
        <f>COUNTIF(pdfs!C:C,$E610)</f>
        <v>1</v>
      </c>
      <c r="N610" s="12">
        <f>COUNTIF(annotated!C:C,$E610)</f>
        <v>1</v>
      </c>
    </row>
    <row r="611" spans="1:14" x14ac:dyDescent="0.2">
      <c r="A611" s="11" t="s">
        <v>543</v>
      </c>
      <c r="C611" s="13" t="s">
        <v>3</v>
      </c>
      <c r="D611" s="11" t="s">
        <v>3451</v>
      </c>
      <c r="E611" s="11" t="s">
        <v>4331</v>
      </c>
      <c r="F611" s="11" t="s">
        <v>4332</v>
      </c>
      <c r="G611" s="12" t="s">
        <v>391</v>
      </c>
      <c r="H611" s="12" t="s">
        <v>3</v>
      </c>
      <c r="I611" s="12">
        <v>5</v>
      </c>
      <c r="J611" s="12">
        <v>5</v>
      </c>
      <c r="K611" s="12">
        <v>2</v>
      </c>
      <c r="M611" s="12">
        <f>COUNTIF(pdfs!C:C,$E611)</f>
        <v>1</v>
      </c>
      <c r="N611" s="12">
        <f>COUNTIF(annotated!C:C,$E611)</f>
        <v>1</v>
      </c>
    </row>
    <row r="612" spans="1:14" x14ac:dyDescent="0.2">
      <c r="A612" s="11" t="s">
        <v>1334</v>
      </c>
      <c r="C612" s="13" t="s">
        <v>3</v>
      </c>
      <c r="D612" s="11" t="s">
        <v>3451</v>
      </c>
      <c r="E612" s="11" t="s">
        <v>4298</v>
      </c>
      <c r="F612" s="11" t="s">
        <v>4333</v>
      </c>
      <c r="G612" s="12" t="s">
        <v>391</v>
      </c>
      <c r="H612" s="12" t="s">
        <v>3</v>
      </c>
      <c r="I612" s="12">
        <v>5</v>
      </c>
      <c r="J612" s="12">
        <v>5</v>
      </c>
      <c r="K612" s="12">
        <v>8</v>
      </c>
      <c r="M612" s="12">
        <f>COUNTIF(pdfs!C:C,$E612)</f>
        <v>1</v>
      </c>
      <c r="N612" s="12">
        <f>COUNTIF(annotated!C:C,$E612)</f>
        <v>1</v>
      </c>
    </row>
    <row r="613" spans="1:14" x14ac:dyDescent="0.2">
      <c r="A613" s="11" t="s">
        <v>528</v>
      </c>
      <c r="C613" s="13" t="s">
        <v>3</v>
      </c>
      <c r="D613" s="11" t="s">
        <v>3451</v>
      </c>
      <c r="E613" s="11" t="s">
        <v>4334</v>
      </c>
      <c r="F613" s="11" t="s">
        <v>4335</v>
      </c>
      <c r="G613" s="12" t="s">
        <v>391</v>
      </c>
      <c r="H613" s="12" t="s">
        <v>3</v>
      </c>
      <c r="I613" s="12">
        <v>5</v>
      </c>
      <c r="J613" s="12">
        <v>7</v>
      </c>
      <c r="K613" s="12">
        <v>1</v>
      </c>
      <c r="M613" s="12">
        <f>COUNTIF(pdfs!C:C,$E613)</f>
        <v>1</v>
      </c>
      <c r="N613" s="12">
        <f>COUNTIF(annotated!C:C,$E613)</f>
        <v>1</v>
      </c>
    </row>
    <row r="614" spans="1:14" x14ac:dyDescent="0.2">
      <c r="A614" s="11" t="s">
        <v>529</v>
      </c>
      <c r="C614" s="13" t="s">
        <v>3</v>
      </c>
      <c r="D614" s="11" t="s">
        <v>3451</v>
      </c>
      <c r="E614" s="11" t="s">
        <v>4334</v>
      </c>
      <c r="F614" s="11" t="s">
        <v>4336</v>
      </c>
      <c r="G614" s="12" t="s">
        <v>391</v>
      </c>
      <c r="H614" s="12" t="s">
        <v>3</v>
      </c>
      <c r="I614" s="12">
        <v>5</v>
      </c>
      <c r="J614" s="12">
        <v>7</v>
      </c>
      <c r="K614" s="12">
        <v>2</v>
      </c>
      <c r="M614" s="12">
        <f>COUNTIF(pdfs!C:C,$E614)</f>
        <v>1</v>
      </c>
      <c r="N614" s="12">
        <f>COUNTIF(annotated!C:C,$E614)</f>
        <v>1</v>
      </c>
    </row>
    <row r="615" spans="1:14" x14ac:dyDescent="0.2">
      <c r="A615" s="11" t="s">
        <v>530</v>
      </c>
      <c r="C615" s="13" t="s">
        <v>3</v>
      </c>
      <c r="D615" s="11" t="s">
        <v>3451</v>
      </c>
      <c r="E615" s="11" t="s">
        <v>4334</v>
      </c>
      <c r="F615" s="11" t="s">
        <v>4337</v>
      </c>
      <c r="G615" s="12" t="s">
        <v>391</v>
      </c>
      <c r="H615" s="12" t="s">
        <v>3</v>
      </c>
      <c r="I615" s="12">
        <v>5</v>
      </c>
      <c r="J615" s="12">
        <v>7</v>
      </c>
      <c r="K615" s="12">
        <v>3</v>
      </c>
      <c r="M615" s="12">
        <f>COUNTIF(pdfs!C:C,$E615)</f>
        <v>1</v>
      </c>
      <c r="N615" s="12">
        <f>COUNTIF(annotated!C:C,$E615)</f>
        <v>1</v>
      </c>
    </row>
    <row r="616" spans="1:14" x14ac:dyDescent="0.2">
      <c r="A616" s="11" t="s">
        <v>531</v>
      </c>
      <c r="C616" s="13" t="s">
        <v>3</v>
      </c>
      <c r="D616" s="11" t="s">
        <v>3451</v>
      </c>
      <c r="E616" s="11" t="s">
        <v>4334</v>
      </c>
      <c r="F616" s="11" t="s">
        <v>4338</v>
      </c>
      <c r="G616" s="12" t="s">
        <v>391</v>
      </c>
      <c r="H616" s="12" t="s">
        <v>3</v>
      </c>
      <c r="I616" s="12">
        <v>5</v>
      </c>
      <c r="J616" s="12">
        <v>7</v>
      </c>
      <c r="K616" s="12">
        <v>4</v>
      </c>
      <c r="M616" s="12">
        <f>COUNTIF(pdfs!C:C,$E616)</f>
        <v>1</v>
      </c>
      <c r="N616" s="12">
        <f>COUNTIF(annotated!C:C,$E616)</f>
        <v>1</v>
      </c>
    </row>
    <row r="617" spans="1:14" x14ac:dyDescent="0.2">
      <c r="A617" s="11" t="s">
        <v>532</v>
      </c>
      <c r="C617" s="13" t="s">
        <v>3</v>
      </c>
      <c r="D617" s="11" t="s">
        <v>3451</v>
      </c>
      <c r="E617" s="11" t="s">
        <v>4339</v>
      </c>
      <c r="F617" s="11" t="s">
        <v>4340</v>
      </c>
      <c r="G617" s="12" t="s">
        <v>391</v>
      </c>
      <c r="H617" s="12" t="s">
        <v>3</v>
      </c>
      <c r="I617" s="12">
        <v>5</v>
      </c>
      <c r="J617" s="12">
        <v>7</v>
      </c>
      <c r="K617" s="12">
        <v>5</v>
      </c>
      <c r="M617" s="12">
        <f>COUNTIF(pdfs!C:C,$E617)</f>
        <v>1</v>
      </c>
      <c r="N617" s="12">
        <f>COUNTIF(annotated!C:C,$E617)</f>
        <v>1</v>
      </c>
    </row>
    <row r="618" spans="1:14" x14ac:dyDescent="0.2">
      <c r="A618" s="11" t="s">
        <v>536</v>
      </c>
      <c r="C618" s="13" t="s">
        <v>3</v>
      </c>
      <c r="D618" s="11" t="s">
        <v>3451</v>
      </c>
      <c r="E618" s="11" t="s">
        <v>4301</v>
      </c>
      <c r="F618" s="11" t="s">
        <v>4341</v>
      </c>
      <c r="G618" s="12" t="s">
        <v>391</v>
      </c>
      <c r="H618" s="12" t="s">
        <v>3</v>
      </c>
      <c r="I618" s="12">
        <v>5</v>
      </c>
      <c r="J618" s="12">
        <v>7</v>
      </c>
      <c r="K618" s="12">
        <v>4</v>
      </c>
      <c r="M618" s="12">
        <f>COUNTIF(pdfs!C:C,$E618)</f>
        <v>1</v>
      </c>
      <c r="N618" s="12">
        <f>COUNTIF(annotated!C:C,$E618)</f>
        <v>1</v>
      </c>
    </row>
    <row r="619" spans="1:14" x14ac:dyDescent="0.2">
      <c r="A619" s="11" t="s">
        <v>1125</v>
      </c>
      <c r="B619" t="s">
        <v>1793</v>
      </c>
      <c r="C619" s="13" t="s">
        <v>38</v>
      </c>
      <c r="F619" s="11" t="s">
        <v>4342</v>
      </c>
      <c r="G619" s="12" t="s">
        <v>57</v>
      </c>
      <c r="H619" s="12" t="s">
        <v>38</v>
      </c>
      <c r="I619" s="12">
        <v>2</v>
      </c>
      <c r="J619" s="12">
        <v>2</v>
      </c>
      <c r="K619" s="12">
        <v>15</v>
      </c>
      <c r="L619" t="s">
        <v>5680</v>
      </c>
      <c r="M619" s="12"/>
      <c r="N619" s="12"/>
    </row>
    <row r="620" spans="1:14" x14ac:dyDescent="0.2">
      <c r="A620" s="11" t="s">
        <v>518</v>
      </c>
      <c r="C620" s="13" t="s">
        <v>3</v>
      </c>
      <c r="D620" s="11" t="s">
        <v>3451</v>
      </c>
      <c r="E620" s="11" t="s">
        <v>4355</v>
      </c>
      <c r="F620" s="11" t="s">
        <v>5207</v>
      </c>
      <c r="G620" s="12" t="s">
        <v>391</v>
      </c>
      <c r="H620" s="12" t="s">
        <v>3</v>
      </c>
      <c r="I620" s="12">
        <v>4</v>
      </c>
      <c r="J620" s="12">
        <v>5</v>
      </c>
      <c r="K620" s="12">
        <v>3</v>
      </c>
      <c r="M620" s="12">
        <f>COUNTIF(pdfs!C:C,$E620)</f>
        <v>1</v>
      </c>
      <c r="N620" s="12">
        <f>COUNTIF(annotated!C:C,$E620)</f>
        <v>1</v>
      </c>
    </row>
    <row r="621" spans="1:14" x14ac:dyDescent="0.2">
      <c r="A621" s="11" t="s">
        <v>568</v>
      </c>
      <c r="C621" s="13" t="s">
        <v>3</v>
      </c>
      <c r="D621" s="11" t="s">
        <v>3451</v>
      </c>
      <c r="E621" s="11" t="s">
        <v>5208</v>
      </c>
      <c r="F621" s="11" t="s">
        <v>5209</v>
      </c>
      <c r="G621" s="12" t="s">
        <v>391</v>
      </c>
      <c r="H621" s="12" t="s">
        <v>3</v>
      </c>
      <c r="I621" s="12">
        <v>5</v>
      </c>
      <c r="J621" s="12">
        <v>3</v>
      </c>
      <c r="K621" s="12">
        <v>16</v>
      </c>
      <c r="M621" s="12">
        <f>COUNTIF(pdfs!C:C,$E621)</f>
        <v>1</v>
      </c>
      <c r="N621" s="12">
        <f>COUNTIF(annotated!C:C,$E621)</f>
        <v>1</v>
      </c>
    </row>
    <row r="622" spans="1:14" x14ac:dyDescent="0.2">
      <c r="A622" s="11" t="s">
        <v>570</v>
      </c>
      <c r="C622" s="13" t="s">
        <v>3</v>
      </c>
      <c r="D622" s="11" t="s">
        <v>3451</v>
      </c>
      <c r="E622" s="11" t="s">
        <v>5210</v>
      </c>
      <c r="F622" s="11" t="s">
        <v>5211</v>
      </c>
      <c r="G622" s="12" t="s">
        <v>391</v>
      </c>
      <c r="H622" s="12" t="s">
        <v>3</v>
      </c>
      <c r="I622" s="12">
        <v>5</v>
      </c>
      <c r="J622" s="12">
        <v>3</v>
      </c>
      <c r="K622" s="12">
        <v>1</v>
      </c>
      <c r="M622" s="12">
        <f>COUNTIF(pdfs!C:C,$E622)</f>
        <v>1</v>
      </c>
      <c r="N622" s="12">
        <f>COUNTIF(annotated!C:C,$E622)</f>
        <v>1</v>
      </c>
    </row>
    <row r="623" spans="1:14" x14ac:dyDescent="0.2">
      <c r="A623" s="11" t="s">
        <v>293</v>
      </c>
      <c r="C623" s="13" t="s">
        <v>3</v>
      </c>
      <c r="D623" s="11" t="s">
        <v>3451</v>
      </c>
      <c r="E623" s="11" t="s">
        <v>5114</v>
      </c>
      <c r="F623" s="11" t="s">
        <v>5212</v>
      </c>
      <c r="G623" s="12" t="s">
        <v>206</v>
      </c>
      <c r="H623" s="12" t="s">
        <v>3</v>
      </c>
      <c r="I623" s="12">
        <v>4</v>
      </c>
      <c r="J623" s="12">
        <v>5</v>
      </c>
      <c r="K623" s="12">
        <v>8</v>
      </c>
      <c r="M623" s="12">
        <f>COUNTIF(pdfs!C:C,$E623)</f>
        <v>1</v>
      </c>
      <c r="N623" s="12">
        <f>COUNTIF(annotated!C:C,$E623)</f>
        <v>1</v>
      </c>
    </row>
    <row r="624" spans="1:14" x14ac:dyDescent="0.2">
      <c r="A624" s="11" t="s">
        <v>295</v>
      </c>
      <c r="C624" s="13" t="s">
        <v>3</v>
      </c>
      <c r="D624" s="11" t="s">
        <v>3451</v>
      </c>
      <c r="E624" s="11" t="s">
        <v>5213</v>
      </c>
      <c r="F624" s="11" t="s">
        <v>5214</v>
      </c>
      <c r="G624" s="12" t="s">
        <v>206</v>
      </c>
      <c r="H624" s="12" t="s">
        <v>3</v>
      </c>
      <c r="I624" s="12">
        <v>4</v>
      </c>
      <c r="J624" s="12">
        <v>5</v>
      </c>
      <c r="K624" s="12">
        <v>9</v>
      </c>
      <c r="M624" s="12">
        <f>COUNTIF(pdfs!C:C,$E624)</f>
        <v>1</v>
      </c>
      <c r="N624" s="12">
        <f>COUNTIF(annotated!C:C,$E624)</f>
        <v>1</v>
      </c>
    </row>
    <row r="625" spans="1:14" x14ac:dyDescent="0.2">
      <c r="A625" s="11" t="s">
        <v>327</v>
      </c>
      <c r="C625" s="13" t="s">
        <v>3</v>
      </c>
      <c r="D625" s="11" t="s">
        <v>3451</v>
      </c>
      <c r="E625" s="11" t="s">
        <v>4248</v>
      </c>
      <c r="F625" s="11" t="s">
        <v>5215</v>
      </c>
      <c r="G625" s="12" t="s">
        <v>298</v>
      </c>
      <c r="H625" s="12" t="s">
        <v>3</v>
      </c>
      <c r="I625" s="12">
        <v>5</v>
      </c>
      <c r="J625" s="12">
        <v>3</v>
      </c>
      <c r="K625" s="12">
        <v>8</v>
      </c>
      <c r="M625" s="12">
        <f>COUNTIF(pdfs!C:C,$E625)</f>
        <v>1</v>
      </c>
      <c r="N625" s="12">
        <f>COUNTIF(annotated!C:C,$E625)</f>
        <v>1</v>
      </c>
    </row>
    <row r="626" spans="1:14" x14ac:dyDescent="0.2">
      <c r="A626" s="11" t="s">
        <v>325</v>
      </c>
      <c r="C626" s="13" t="s">
        <v>3</v>
      </c>
      <c r="D626" s="11" t="s">
        <v>3451</v>
      </c>
      <c r="E626" s="11" t="s">
        <v>4248</v>
      </c>
      <c r="F626" s="11" t="s">
        <v>5216</v>
      </c>
      <c r="G626" s="12" t="s">
        <v>298</v>
      </c>
      <c r="H626" s="12" t="s">
        <v>3</v>
      </c>
      <c r="I626" s="12">
        <v>5</v>
      </c>
      <c r="J626" s="12">
        <v>3</v>
      </c>
      <c r="K626" s="12">
        <v>7</v>
      </c>
      <c r="M626" s="12">
        <f>COUNTIF(pdfs!C:C,$E626)</f>
        <v>1</v>
      </c>
      <c r="N626" s="12">
        <f>COUNTIF(annotated!C:C,$E626)</f>
        <v>1</v>
      </c>
    </row>
    <row r="627" spans="1:14" x14ac:dyDescent="0.2">
      <c r="A627" s="11" t="s">
        <v>329</v>
      </c>
      <c r="C627" s="13" t="s">
        <v>3</v>
      </c>
      <c r="D627" s="11" t="s">
        <v>3451</v>
      </c>
      <c r="E627" s="11" t="s">
        <v>5217</v>
      </c>
      <c r="F627" s="11" t="s">
        <v>5218</v>
      </c>
      <c r="G627" s="12" t="s">
        <v>298</v>
      </c>
      <c r="H627" s="12" t="s">
        <v>3</v>
      </c>
      <c r="I627" s="12">
        <v>5</v>
      </c>
      <c r="J627" s="12">
        <v>3</v>
      </c>
      <c r="K627" s="12">
        <v>10</v>
      </c>
      <c r="M627" s="12">
        <f>COUNTIF(pdfs!C:C,$E627)</f>
        <v>1</v>
      </c>
      <c r="N627" s="12">
        <f>COUNTIF(annotated!C:C,$E627)</f>
        <v>1</v>
      </c>
    </row>
    <row r="628" spans="1:14" x14ac:dyDescent="0.2">
      <c r="A628" s="11" t="s">
        <v>328</v>
      </c>
      <c r="C628" s="13" t="s">
        <v>3</v>
      </c>
      <c r="D628" s="11" t="s">
        <v>3451</v>
      </c>
      <c r="E628" s="11" t="s">
        <v>5217</v>
      </c>
      <c r="F628" s="11" t="s">
        <v>5219</v>
      </c>
      <c r="G628" s="12" t="s">
        <v>298</v>
      </c>
      <c r="H628" s="12" t="s">
        <v>3</v>
      </c>
      <c r="I628" s="12">
        <v>5</v>
      </c>
      <c r="J628" s="12">
        <v>3</v>
      </c>
      <c r="K628" s="12">
        <v>9</v>
      </c>
      <c r="M628" s="12">
        <f>COUNTIF(pdfs!C:C,$E628)</f>
        <v>1</v>
      </c>
      <c r="N628" s="12">
        <f>COUNTIF(annotated!C:C,$E628)</f>
        <v>1</v>
      </c>
    </row>
    <row r="629" spans="1:14" x14ac:dyDescent="0.2">
      <c r="A629" s="11" t="s">
        <v>218</v>
      </c>
      <c r="C629" s="13" t="s">
        <v>3</v>
      </c>
      <c r="D629" s="11" t="s">
        <v>3451</v>
      </c>
      <c r="E629" s="11" t="s">
        <v>5220</v>
      </c>
      <c r="F629" s="11" t="s">
        <v>5221</v>
      </c>
      <c r="G629" s="12" t="s">
        <v>206</v>
      </c>
      <c r="H629" s="12" t="s">
        <v>3</v>
      </c>
      <c r="I629" s="12">
        <v>4</v>
      </c>
      <c r="J629" s="12">
        <v>1</v>
      </c>
      <c r="K629" s="12">
        <v>3</v>
      </c>
      <c r="M629" s="12">
        <f>COUNTIF(pdfs!C:C,$E629)</f>
        <v>1</v>
      </c>
      <c r="N629" s="12">
        <f>COUNTIF(annotated!C:C,$E629)</f>
        <v>1</v>
      </c>
    </row>
    <row r="630" spans="1:14" x14ac:dyDescent="0.2">
      <c r="A630" s="11" t="s">
        <v>216</v>
      </c>
      <c r="C630" s="13" t="s">
        <v>3</v>
      </c>
      <c r="D630" s="11" t="s">
        <v>3451</v>
      </c>
      <c r="E630" s="11" t="s">
        <v>4630</v>
      </c>
      <c r="F630" s="11" t="s">
        <v>5222</v>
      </c>
      <c r="G630" s="12" t="s">
        <v>206</v>
      </c>
      <c r="H630" s="12" t="s">
        <v>3</v>
      </c>
      <c r="I630" s="12">
        <v>4</v>
      </c>
      <c r="J630" s="12">
        <v>1</v>
      </c>
      <c r="K630" s="12">
        <v>2</v>
      </c>
      <c r="M630" s="12">
        <f>COUNTIF(pdfs!C:C,$E630)</f>
        <v>1</v>
      </c>
      <c r="N630" s="12">
        <f>COUNTIF(annotated!C:C,$E630)</f>
        <v>1</v>
      </c>
    </row>
    <row r="631" spans="1:14" x14ac:dyDescent="0.2">
      <c r="A631" s="11" t="s">
        <v>523</v>
      </c>
      <c r="C631" s="13" t="s">
        <v>3</v>
      </c>
      <c r="D631" s="11" t="s">
        <v>3451</v>
      </c>
      <c r="E631" s="11" t="s">
        <v>4397</v>
      </c>
      <c r="F631" s="11" t="s">
        <v>5223</v>
      </c>
      <c r="G631" s="12" t="s">
        <v>391</v>
      </c>
      <c r="H631" s="12" t="s">
        <v>3</v>
      </c>
      <c r="I631" s="12">
        <v>4</v>
      </c>
      <c r="J631" s="12">
        <v>5</v>
      </c>
      <c r="K631" s="12">
        <v>6</v>
      </c>
      <c r="M631" s="12">
        <f>COUNTIF(pdfs!C:C,$E631)</f>
        <v>1</v>
      </c>
      <c r="N631" s="12">
        <f>COUNTIF(annotated!C:C,$E631)</f>
        <v>1</v>
      </c>
    </row>
    <row r="632" spans="1:14" x14ac:dyDescent="0.2">
      <c r="A632" s="11" t="s">
        <v>521</v>
      </c>
      <c r="C632" s="13" t="s">
        <v>3</v>
      </c>
      <c r="D632" s="11" t="s">
        <v>3451</v>
      </c>
      <c r="E632" s="11" t="s">
        <v>5224</v>
      </c>
      <c r="F632" s="11" t="s">
        <v>5225</v>
      </c>
      <c r="G632" s="12" t="s">
        <v>391</v>
      </c>
      <c r="H632" s="12" t="s">
        <v>3</v>
      </c>
      <c r="I632" s="12">
        <v>4</v>
      </c>
      <c r="J632" s="12">
        <v>5</v>
      </c>
      <c r="K632" s="12">
        <v>5</v>
      </c>
      <c r="M632" s="12">
        <f>COUNTIF(pdfs!C:C,$E632)</f>
        <v>1</v>
      </c>
      <c r="N632" s="12">
        <f>COUNTIF(annotated!C:C,$E632)</f>
        <v>1</v>
      </c>
    </row>
    <row r="633" spans="1:14" x14ac:dyDescent="0.2">
      <c r="A633" s="11" t="s">
        <v>1022</v>
      </c>
      <c r="C633" s="13" t="s">
        <v>3</v>
      </c>
      <c r="D633" s="11" t="s">
        <v>3451</v>
      </c>
      <c r="E633" s="11" t="s">
        <v>4405</v>
      </c>
      <c r="F633" s="11" t="s">
        <v>5226</v>
      </c>
      <c r="G633" s="12" t="s">
        <v>206</v>
      </c>
      <c r="H633" s="12" t="s">
        <v>3</v>
      </c>
      <c r="I633" s="12">
        <v>4</v>
      </c>
      <c r="J633" s="12">
        <v>1</v>
      </c>
      <c r="K633" s="12">
        <v>1</v>
      </c>
      <c r="M633" s="12">
        <f>COUNTIF(pdfs!C:C,$E633)</f>
        <v>1</v>
      </c>
      <c r="N633" s="12">
        <f>COUNTIF(annotated!C:C,$E633)</f>
        <v>1</v>
      </c>
    </row>
    <row r="634" spans="1:14" x14ac:dyDescent="0.2">
      <c r="A634" s="11" t="s">
        <v>272</v>
      </c>
      <c r="C634" s="13" t="s">
        <v>3</v>
      </c>
      <c r="F634" s="11" t="s">
        <v>4343</v>
      </c>
      <c r="G634" s="12" t="s">
        <v>206</v>
      </c>
      <c r="H634" s="12" t="s">
        <v>3</v>
      </c>
      <c r="I634" s="12">
        <v>4</v>
      </c>
      <c r="J634" s="12">
        <v>1</v>
      </c>
      <c r="K634" s="12">
        <v>9</v>
      </c>
      <c r="L634" t="s">
        <v>5680</v>
      </c>
      <c r="M634" s="12"/>
      <c r="N634" s="12"/>
    </row>
    <row r="635" spans="1:14" x14ac:dyDescent="0.2">
      <c r="A635" s="11" t="s">
        <v>2539</v>
      </c>
      <c r="B635" t="s">
        <v>2477</v>
      </c>
      <c r="C635" s="13" t="s">
        <v>39</v>
      </c>
      <c r="F635" s="11" t="s">
        <v>4344</v>
      </c>
      <c r="G635" s="12" t="s">
        <v>206</v>
      </c>
      <c r="H635" s="12" t="s">
        <v>39</v>
      </c>
      <c r="I635" s="12">
        <v>2</v>
      </c>
      <c r="J635" s="12">
        <v>6</v>
      </c>
      <c r="K635" s="12">
        <v>10</v>
      </c>
      <c r="L635" t="s">
        <v>5679</v>
      </c>
      <c r="M635" s="12"/>
      <c r="N635" s="12"/>
    </row>
    <row r="636" spans="1:14" x14ac:dyDescent="0.2">
      <c r="A636" s="11" t="s">
        <v>2476</v>
      </c>
      <c r="B636" t="s">
        <v>2477</v>
      </c>
      <c r="C636" s="13" t="s">
        <v>38</v>
      </c>
      <c r="D636" s="11" t="s">
        <v>3451</v>
      </c>
      <c r="E636" s="11" t="s">
        <v>4345</v>
      </c>
      <c r="F636" s="11" t="s">
        <v>4346</v>
      </c>
      <c r="G636" s="12" t="s">
        <v>206</v>
      </c>
      <c r="H636" s="12" t="s">
        <v>38</v>
      </c>
      <c r="I636" s="12">
        <v>2</v>
      </c>
      <c r="J636" s="12">
        <v>2</v>
      </c>
      <c r="K636" s="12">
        <v>9</v>
      </c>
      <c r="M636" s="12">
        <f>COUNTIF(pdfs!C:C,$E636)</f>
        <v>1</v>
      </c>
      <c r="N636" s="12">
        <f>COUNTIF(annotated!C:C,$E636)</f>
        <v>1</v>
      </c>
    </row>
    <row r="637" spans="1:14" x14ac:dyDescent="0.2">
      <c r="A637" s="11" t="s">
        <v>274</v>
      </c>
      <c r="C637" s="13" t="s">
        <v>3</v>
      </c>
      <c r="D637" s="11" t="s">
        <v>3451</v>
      </c>
      <c r="E637" s="11" t="s">
        <v>4347</v>
      </c>
      <c r="F637" s="11" t="s">
        <v>4348</v>
      </c>
      <c r="G637" s="12" t="s">
        <v>206</v>
      </c>
      <c r="H637" s="12" t="s">
        <v>3</v>
      </c>
      <c r="I637" s="12">
        <v>4</v>
      </c>
      <c r="J637" s="12">
        <v>1</v>
      </c>
      <c r="K637" s="12">
        <v>7</v>
      </c>
      <c r="M637" s="12">
        <f>COUNTIF(pdfs!C:C,$E637)</f>
        <v>1</v>
      </c>
      <c r="N637" s="12">
        <f>COUNTIF(annotated!C:C,$E637)</f>
        <v>1</v>
      </c>
    </row>
    <row r="638" spans="1:14" x14ac:dyDescent="0.2">
      <c r="A638" s="11" t="s">
        <v>273</v>
      </c>
      <c r="C638" s="13" t="s">
        <v>3</v>
      </c>
      <c r="D638" s="11" t="s">
        <v>3451</v>
      </c>
      <c r="E638" s="11" t="s">
        <v>4347</v>
      </c>
      <c r="F638" s="11" t="s">
        <v>4349</v>
      </c>
      <c r="G638" s="12" t="s">
        <v>206</v>
      </c>
      <c r="H638" s="12" t="s">
        <v>3</v>
      </c>
      <c r="I638" s="12">
        <v>4</v>
      </c>
      <c r="J638" s="12">
        <v>1</v>
      </c>
      <c r="K638" s="12">
        <v>6</v>
      </c>
      <c r="M638" s="12">
        <f>COUNTIF(pdfs!C:C,$E638)</f>
        <v>1</v>
      </c>
      <c r="N638" s="12">
        <f>COUNTIF(annotated!C:C,$E638)</f>
        <v>1</v>
      </c>
    </row>
    <row r="639" spans="1:14" x14ac:dyDescent="0.2">
      <c r="A639" s="11" t="s">
        <v>1011</v>
      </c>
      <c r="B639" t="s">
        <v>215</v>
      </c>
      <c r="C639" s="13" t="s">
        <v>38</v>
      </c>
      <c r="D639" s="11" t="s">
        <v>3451</v>
      </c>
      <c r="E639" s="11" t="s">
        <v>4350</v>
      </c>
      <c r="F639" s="11" t="s">
        <v>4351</v>
      </c>
      <c r="G639" s="12" t="s">
        <v>206</v>
      </c>
      <c r="H639" s="12" t="s">
        <v>38</v>
      </c>
      <c r="I639" s="12">
        <v>2</v>
      </c>
      <c r="J639" s="12">
        <v>1</v>
      </c>
      <c r="K639" s="12">
        <v>1</v>
      </c>
      <c r="M639" s="12">
        <f>COUNTIF(pdfs!C:C,$E639)</f>
        <v>1</v>
      </c>
      <c r="N639" s="12">
        <f>COUNTIF(annotated!C:C,$E639)</f>
        <v>1</v>
      </c>
    </row>
    <row r="640" spans="1:14" x14ac:dyDescent="0.2">
      <c r="A640" s="11" t="s">
        <v>1737</v>
      </c>
      <c r="B640" t="s">
        <v>1738</v>
      </c>
      <c r="C640" s="13" t="s">
        <v>38</v>
      </c>
      <c r="F640" s="11" t="s">
        <v>4352</v>
      </c>
      <c r="G640" s="12" t="s">
        <v>57</v>
      </c>
      <c r="H640" s="12" t="s">
        <v>38</v>
      </c>
      <c r="I640" s="12">
        <v>2</v>
      </c>
      <c r="J640" s="12">
        <v>1</v>
      </c>
      <c r="K640" s="12">
        <v>4</v>
      </c>
      <c r="L640" t="s">
        <v>5680</v>
      </c>
      <c r="M640" s="12"/>
      <c r="N640" s="12"/>
    </row>
    <row r="641" spans="1:14" x14ac:dyDescent="0.2">
      <c r="A641" s="11" t="s">
        <v>1330</v>
      </c>
      <c r="B641" t="s">
        <v>1639</v>
      </c>
      <c r="C641" s="13" t="s">
        <v>38</v>
      </c>
      <c r="D641" s="11" t="s">
        <v>3451</v>
      </c>
      <c r="E641" s="11" t="s">
        <v>4353</v>
      </c>
      <c r="F641" s="11" t="s">
        <v>4354</v>
      </c>
      <c r="G641" s="12" t="s">
        <v>391</v>
      </c>
      <c r="H641" s="12" t="s">
        <v>38</v>
      </c>
      <c r="I641" s="12">
        <v>3</v>
      </c>
      <c r="J641" s="12">
        <v>5</v>
      </c>
      <c r="K641" s="12">
        <v>13</v>
      </c>
      <c r="M641" s="12">
        <f>COUNTIF(pdfs!C:C,$E641)</f>
        <v>1</v>
      </c>
      <c r="N641" s="12">
        <f>COUNTIF(annotated!C:C,$E641)</f>
        <v>1</v>
      </c>
    </row>
    <row r="642" spans="1:14" x14ac:dyDescent="0.2">
      <c r="A642" s="11" t="s">
        <v>1329</v>
      </c>
      <c r="B642" t="s">
        <v>519</v>
      </c>
      <c r="C642" s="13" t="s">
        <v>38</v>
      </c>
      <c r="D642" s="11" t="s">
        <v>3451</v>
      </c>
      <c r="E642" s="11" t="s">
        <v>4355</v>
      </c>
      <c r="F642" s="11" t="s">
        <v>4356</v>
      </c>
      <c r="G642" s="12" t="s">
        <v>391</v>
      </c>
      <c r="H642" s="12" t="s">
        <v>38</v>
      </c>
      <c r="I642" s="12">
        <v>3</v>
      </c>
      <c r="J642" s="12">
        <v>5</v>
      </c>
      <c r="K642" s="12">
        <v>14</v>
      </c>
      <c r="M642" s="12">
        <f>COUNTIF(pdfs!C:C,$E642)</f>
        <v>1</v>
      </c>
      <c r="N642" s="12">
        <f>COUNTIF(annotated!C:C,$E642)</f>
        <v>1</v>
      </c>
    </row>
    <row r="643" spans="1:14" x14ac:dyDescent="0.2">
      <c r="A643" s="11" t="s">
        <v>1386</v>
      </c>
      <c r="B643" t="s">
        <v>569</v>
      </c>
      <c r="C643" s="13" t="s">
        <v>38</v>
      </c>
      <c r="D643" s="11" t="s">
        <v>3451</v>
      </c>
      <c r="E643" s="11" t="s">
        <v>4357</v>
      </c>
      <c r="F643" s="11" t="s">
        <v>4358</v>
      </c>
      <c r="G643" s="12" t="s">
        <v>391</v>
      </c>
      <c r="H643" s="12" t="s">
        <v>38</v>
      </c>
      <c r="I643" s="12">
        <v>3</v>
      </c>
      <c r="J643" s="12">
        <v>6</v>
      </c>
      <c r="K643" s="12">
        <v>1</v>
      </c>
      <c r="M643" s="12">
        <f>COUNTIF(pdfs!C:C,$E643)</f>
        <v>1</v>
      </c>
      <c r="N643" s="12">
        <f>COUNTIF(annotated!C:C,$E643)</f>
        <v>1</v>
      </c>
    </row>
    <row r="644" spans="1:14" x14ac:dyDescent="0.2">
      <c r="A644" s="11" t="s">
        <v>1387</v>
      </c>
      <c r="B644" t="s">
        <v>569</v>
      </c>
      <c r="C644" s="13" t="s">
        <v>38</v>
      </c>
      <c r="D644" s="11" t="s">
        <v>3451</v>
      </c>
      <c r="E644" s="11" t="s">
        <v>4359</v>
      </c>
      <c r="F644" s="11" t="s">
        <v>4360</v>
      </c>
      <c r="G644" s="12" t="s">
        <v>391</v>
      </c>
      <c r="H644" s="12" t="s">
        <v>38</v>
      </c>
      <c r="I644" s="12">
        <v>3</v>
      </c>
      <c r="J644" s="12">
        <v>6</v>
      </c>
      <c r="K644" s="12">
        <v>2</v>
      </c>
      <c r="M644" s="12">
        <f>COUNTIF(pdfs!C:C,$E644)</f>
        <v>1</v>
      </c>
      <c r="N644" s="12">
        <f>COUNTIF(annotated!C:C,$E644)</f>
        <v>1</v>
      </c>
    </row>
    <row r="645" spans="1:14" x14ac:dyDescent="0.2">
      <c r="A645" s="11" t="s">
        <v>1388</v>
      </c>
      <c r="B645" t="s">
        <v>569</v>
      </c>
      <c r="C645" s="13" t="s">
        <v>38</v>
      </c>
      <c r="D645" s="11" t="s">
        <v>3451</v>
      </c>
      <c r="E645" s="11" t="s">
        <v>4361</v>
      </c>
      <c r="F645" s="11" t="s">
        <v>4362</v>
      </c>
      <c r="G645" s="12" t="s">
        <v>391</v>
      </c>
      <c r="H645" s="12" t="s">
        <v>38</v>
      </c>
      <c r="I645" s="12">
        <v>3</v>
      </c>
      <c r="J645" s="12">
        <v>6</v>
      </c>
      <c r="K645" s="12">
        <v>3</v>
      </c>
      <c r="M645" s="12">
        <f>COUNTIF(pdfs!C:C,$E645)</f>
        <v>1</v>
      </c>
      <c r="N645" s="12">
        <f>COUNTIF(annotated!C:C,$E645)</f>
        <v>1</v>
      </c>
    </row>
    <row r="646" spans="1:14" x14ac:dyDescent="0.2">
      <c r="A646" s="11" t="s">
        <v>1389</v>
      </c>
      <c r="B646" t="s">
        <v>569</v>
      </c>
      <c r="C646" s="13" t="s">
        <v>38</v>
      </c>
      <c r="D646" s="11" t="s">
        <v>3451</v>
      </c>
      <c r="E646" s="11" t="s">
        <v>4363</v>
      </c>
      <c r="F646" s="11" t="s">
        <v>4364</v>
      </c>
      <c r="G646" s="12" t="s">
        <v>391</v>
      </c>
      <c r="H646" s="12" t="s">
        <v>38</v>
      </c>
      <c r="I646" s="12">
        <v>3</v>
      </c>
      <c r="J646" s="12">
        <v>6</v>
      </c>
      <c r="K646" s="12">
        <v>4</v>
      </c>
      <c r="M646" s="12">
        <f>COUNTIF(pdfs!C:C,$E646)</f>
        <v>1</v>
      </c>
      <c r="N646" s="12">
        <f>COUNTIF(annotated!C:C,$E646)</f>
        <v>1</v>
      </c>
    </row>
    <row r="647" spans="1:14" x14ac:dyDescent="0.2">
      <c r="A647" s="11" t="s">
        <v>1118</v>
      </c>
      <c r="B647" t="s">
        <v>294</v>
      </c>
      <c r="C647" s="13" t="s">
        <v>38</v>
      </c>
      <c r="D647" s="11" t="s">
        <v>3451</v>
      </c>
      <c r="E647" s="11" t="s">
        <v>4365</v>
      </c>
      <c r="F647" s="11" t="s">
        <v>4366</v>
      </c>
      <c r="G647" s="12" t="s">
        <v>206</v>
      </c>
      <c r="H647" s="12" t="s">
        <v>38</v>
      </c>
      <c r="I647" s="12">
        <v>2</v>
      </c>
      <c r="J647" s="12">
        <v>4</v>
      </c>
      <c r="K647" s="12">
        <v>3</v>
      </c>
      <c r="M647" s="12">
        <f>COUNTIF(pdfs!C:C,$E647)</f>
        <v>1</v>
      </c>
      <c r="N647" s="12">
        <f>COUNTIF(annotated!C:C,$E647)</f>
        <v>1</v>
      </c>
    </row>
    <row r="648" spans="1:14" x14ac:dyDescent="0.2">
      <c r="A648" s="11" t="s">
        <v>1119</v>
      </c>
      <c r="B648" t="s">
        <v>294</v>
      </c>
      <c r="C648" s="13" t="s">
        <v>38</v>
      </c>
      <c r="D648" s="11" t="s">
        <v>3451</v>
      </c>
      <c r="E648" s="11" t="s">
        <v>4367</v>
      </c>
      <c r="F648" s="11" t="s">
        <v>4368</v>
      </c>
      <c r="G648" s="12" t="s">
        <v>206</v>
      </c>
      <c r="H648" s="12" t="s">
        <v>38</v>
      </c>
      <c r="I648" s="12">
        <v>2</v>
      </c>
      <c r="J648" s="12">
        <v>4</v>
      </c>
      <c r="K648" s="12">
        <v>4</v>
      </c>
      <c r="M648" s="12">
        <f>COUNTIF(pdfs!C:C,$E648)</f>
        <v>1</v>
      </c>
      <c r="N648" s="12">
        <f>COUNTIF(annotated!C:C,$E648)</f>
        <v>1</v>
      </c>
    </row>
    <row r="649" spans="1:14" x14ac:dyDescent="0.2">
      <c r="A649" s="11" t="s">
        <v>1120</v>
      </c>
      <c r="B649" t="s">
        <v>294</v>
      </c>
      <c r="C649" s="13" t="s">
        <v>38</v>
      </c>
      <c r="D649" s="11" t="s">
        <v>3451</v>
      </c>
      <c r="E649" s="11" t="s">
        <v>4369</v>
      </c>
      <c r="F649" s="11" t="s">
        <v>4370</v>
      </c>
      <c r="G649" s="12" t="s">
        <v>206</v>
      </c>
      <c r="H649" s="12" t="s">
        <v>38</v>
      </c>
      <c r="I649" s="12">
        <v>2</v>
      </c>
      <c r="J649" s="12">
        <v>4</v>
      </c>
      <c r="K649" s="12">
        <v>5</v>
      </c>
      <c r="M649" s="12">
        <f>COUNTIF(pdfs!C:C,$E649)</f>
        <v>1</v>
      </c>
      <c r="N649" s="12">
        <f>COUNTIF(annotated!C:C,$E649)</f>
        <v>1</v>
      </c>
    </row>
    <row r="650" spans="1:14" x14ac:dyDescent="0.2">
      <c r="A650" s="11" t="s">
        <v>1121</v>
      </c>
      <c r="B650" t="s">
        <v>294</v>
      </c>
      <c r="C650" s="13" t="s">
        <v>38</v>
      </c>
      <c r="D650" s="11" t="s">
        <v>3451</v>
      </c>
      <c r="E650" s="11" t="s">
        <v>4371</v>
      </c>
      <c r="F650" s="11" t="s">
        <v>4372</v>
      </c>
      <c r="G650" s="12" t="s">
        <v>206</v>
      </c>
      <c r="H650" s="12" t="s">
        <v>38</v>
      </c>
      <c r="I650" s="12">
        <v>2</v>
      </c>
      <c r="J650" s="12">
        <v>4</v>
      </c>
      <c r="K650" s="12">
        <v>6</v>
      </c>
      <c r="M650" s="12">
        <f>COUNTIF(pdfs!C:C,$E650)</f>
        <v>1</v>
      </c>
      <c r="N650" s="12">
        <f>COUNTIF(annotated!C:C,$E650)</f>
        <v>1</v>
      </c>
    </row>
    <row r="651" spans="1:14" x14ac:dyDescent="0.2">
      <c r="A651" s="11" t="s">
        <v>1160</v>
      </c>
      <c r="B651" t="s">
        <v>326</v>
      </c>
      <c r="C651" s="13" t="s">
        <v>38</v>
      </c>
      <c r="D651" s="11" t="s">
        <v>3451</v>
      </c>
      <c r="E651" s="11" t="s">
        <v>4373</v>
      </c>
      <c r="F651" s="11" t="s">
        <v>4374</v>
      </c>
      <c r="G651" s="12" t="s">
        <v>298</v>
      </c>
      <c r="H651" s="12" t="s">
        <v>38</v>
      </c>
      <c r="I651" s="12">
        <v>4</v>
      </c>
      <c r="J651" s="12">
        <v>4</v>
      </c>
      <c r="K651" s="12">
        <v>1</v>
      </c>
      <c r="M651" s="12">
        <f>COUNTIF(pdfs!C:C,$E651)</f>
        <v>1</v>
      </c>
      <c r="N651" s="12">
        <f>COUNTIF(annotated!C:C,$E651)</f>
        <v>1</v>
      </c>
    </row>
    <row r="652" spans="1:14" x14ac:dyDescent="0.2">
      <c r="A652" s="11" t="s">
        <v>1164</v>
      </c>
      <c r="B652" t="s">
        <v>326</v>
      </c>
      <c r="C652" s="13" t="s">
        <v>38</v>
      </c>
      <c r="D652" s="11" t="s">
        <v>3451</v>
      </c>
      <c r="E652" s="11" t="s">
        <v>4375</v>
      </c>
      <c r="F652" s="11" t="s">
        <v>4376</v>
      </c>
      <c r="G652" s="12" t="s">
        <v>298</v>
      </c>
      <c r="H652" s="12" t="s">
        <v>38</v>
      </c>
      <c r="I652" s="12">
        <v>4</v>
      </c>
      <c r="J652" s="12">
        <v>4</v>
      </c>
      <c r="K652" s="12">
        <v>2</v>
      </c>
      <c r="M652" s="12">
        <f>COUNTIF(pdfs!C:C,$E652)</f>
        <v>1</v>
      </c>
      <c r="N652" s="12">
        <f>COUNTIF(annotated!C:C,$E652)</f>
        <v>1</v>
      </c>
    </row>
    <row r="653" spans="1:14" x14ac:dyDescent="0.2">
      <c r="A653" s="11" t="s">
        <v>1159</v>
      </c>
      <c r="B653" t="s">
        <v>326</v>
      </c>
      <c r="C653" s="13" t="s">
        <v>38</v>
      </c>
      <c r="D653" s="11" t="s">
        <v>3451</v>
      </c>
      <c r="E653" s="11" t="s">
        <v>4377</v>
      </c>
      <c r="F653" s="11" t="s">
        <v>4378</v>
      </c>
      <c r="G653" s="12" t="s">
        <v>298</v>
      </c>
      <c r="H653" s="12" t="s">
        <v>38</v>
      </c>
      <c r="I653" s="12">
        <v>4</v>
      </c>
      <c r="J653" s="12">
        <v>4</v>
      </c>
      <c r="K653" s="12">
        <v>3</v>
      </c>
      <c r="M653" s="12">
        <f>COUNTIF(pdfs!C:C,$E653)</f>
        <v>1</v>
      </c>
      <c r="N653" s="12">
        <f>COUNTIF(annotated!C:C,$E653)</f>
        <v>1</v>
      </c>
    </row>
    <row r="654" spans="1:14" x14ac:dyDescent="0.2">
      <c r="A654" s="11" t="s">
        <v>1165</v>
      </c>
      <c r="B654" t="s">
        <v>326</v>
      </c>
      <c r="C654" s="13" t="s">
        <v>38</v>
      </c>
      <c r="D654" s="11" t="s">
        <v>3451</v>
      </c>
      <c r="E654" s="11" t="s">
        <v>4379</v>
      </c>
      <c r="F654" s="11" t="s">
        <v>4380</v>
      </c>
      <c r="G654" s="12" t="s">
        <v>298</v>
      </c>
      <c r="H654" s="12" t="s">
        <v>38</v>
      </c>
      <c r="I654" s="12">
        <v>4</v>
      </c>
      <c r="J654" s="12">
        <v>4</v>
      </c>
      <c r="K654" s="12">
        <v>4</v>
      </c>
      <c r="M654" s="12">
        <f>COUNTIF(pdfs!C:C,$E654)</f>
        <v>1</v>
      </c>
      <c r="N654" s="12">
        <f>COUNTIF(annotated!C:C,$E654)</f>
        <v>1</v>
      </c>
    </row>
    <row r="655" spans="1:14" x14ac:dyDescent="0.2">
      <c r="A655" s="11" t="s">
        <v>1162</v>
      </c>
      <c r="B655" t="s">
        <v>217</v>
      </c>
      <c r="C655" s="13" t="s">
        <v>38</v>
      </c>
      <c r="D655" s="11" t="s">
        <v>3451</v>
      </c>
      <c r="E655" s="11" t="s">
        <v>4381</v>
      </c>
      <c r="F655" s="11" t="s">
        <v>4382</v>
      </c>
      <c r="G655" s="12" t="s">
        <v>298</v>
      </c>
      <c r="H655" s="12" t="s">
        <v>38</v>
      </c>
      <c r="I655" s="12">
        <v>4</v>
      </c>
      <c r="J655" s="12">
        <v>4</v>
      </c>
      <c r="K655" s="12">
        <v>5</v>
      </c>
      <c r="M655" s="12">
        <f>COUNTIF(pdfs!C:C,$E655)</f>
        <v>1</v>
      </c>
      <c r="N655" s="12">
        <f>COUNTIF(annotated!C:C,$E655)</f>
        <v>1</v>
      </c>
    </row>
    <row r="656" spans="1:14" x14ac:dyDescent="0.2">
      <c r="A656" s="11" t="s">
        <v>1166</v>
      </c>
      <c r="B656" t="s">
        <v>217</v>
      </c>
      <c r="C656" s="13" t="s">
        <v>38</v>
      </c>
      <c r="D656" s="11" t="s">
        <v>3451</v>
      </c>
      <c r="E656" s="11" t="s">
        <v>4383</v>
      </c>
      <c r="F656" s="11" t="s">
        <v>4384</v>
      </c>
      <c r="G656" s="12" t="s">
        <v>298</v>
      </c>
      <c r="H656" s="12" t="s">
        <v>38</v>
      </c>
      <c r="I656" s="12">
        <v>4</v>
      </c>
      <c r="J656" s="12">
        <v>4</v>
      </c>
      <c r="K656" s="12">
        <v>6</v>
      </c>
      <c r="M656" s="12">
        <f>COUNTIF(pdfs!C:C,$E656)</f>
        <v>1</v>
      </c>
      <c r="N656" s="12">
        <f>COUNTIF(annotated!C:C,$E656)</f>
        <v>1</v>
      </c>
    </row>
    <row r="657" spans="1:14" x14ac:dyDescent="0.2">
      <c r="A657" s="11" t="s">
        <v>1161</v>
      </c>
      <c r="B657" t="s">
        <v>217</v>
      </c>
      <c r="C657" s="13" t="s">
        <v>38</v>
      </c>
      <c r="D657" s="11" t="s">
        <v>3451</v>
      </c>
      <c r="E657" s="11" t="s">
        <v>4385</v>
      </c>
      <c r="F657" s="11" t="s">
        <v>4386</v>
      </c>
      <c r="G657" s="12" t="s">
        <v>298</v>
      </c>
      <c r="H657" s="12" t="s">
        <v>38</v>
      </c>
      <c r="I657" s="12">
        <v>4</v>
      </c>
      <c r="J657" s="12">
        <v>4</v>
      </c>
      <c r="K657" s="12">
        <v>7</v>
      </c>
      <c r="M657" s="12">
        <f>COUNTIF(pdfs!C:C,$E657)</f>
        <v>1</v>
      </c>
      <c r="N657" s="12">
        <f>COUNTIF(annotated!C:C,$E657)</f>
        <v>1</v>
      </c>
    </row>
    <row r="658" spans="1:14" x14ac:dyDescent="0.2">
      <c r="A658" s="11" t="s">
        <v>1163</v>
      </c>
      <c r="B658" t="s">
        <v>217</v>
      </c>
      <c r="C658" s="13" t="s">
        <v>38</v>
      </c>
      <c r="D658" s="11" t="s">
        <v>3451</v>
      </c>
      <c r="E658" s="11" t="s">
        <v>4387</v>
      </c>
      <c r="F658" s="11" t="s">
        <v>4388</v>
      </c>
      <c r="G658" s="12" t="s">
        <v>298</v>
      </c>
      <c r="H658" s="12" t="s">
        <v>38</v>
      </c>
      <c r="I658" s="12">
        <v>4</v>
      </c>
      <c r="J658" s="12">
        <v>4</v>
      </c>
      <c r="K658" s="12">
        <v>8</v>
      </c>
      <c r="M658" s="12">
        <f>COUNTIF(pdfs!C:C,$E658)</f>
        <v>1</v>
      </c>
      <c r="N658" s="12">
        <f>COUNTIF(annotated!C:C,$E658)</f>
        <v>1</v>
      </c>
    </row>
    <row r="659" spans="1:14" x14ac:dyDescent="0.2">
      <c r="A659" s="11" t="s">
        <v>1014</v>
      </c>
      <c r="B659" t="s">
        <v>217</v>
      </c>
      <c r="C659" s="13" t="s">
        <v>38</v>
      </c>
      <c r="D659" s="11" t="s">
        <v>3451</v>
      </c>
      <c r="E659" s="11" t="s">
        <v>4389</v>
      </c>
      <c r="F659" s="11" t="s">
        <v>4390</v>
      </c>
      <c r="G659" s="12" t="s">
        <v>206</v>
      </c>
      <c r="H659" s="12" t="s">
        <v>38</v>
      </c>
      <c r="I659" s="12">
        <v>2</v>
      </c>
      <c r="J659" s="12">
        <v>4</v>
      </c>
      <c r="K659" s="12">
        <v>7</v>
      </c>
      <c r="M659" s="12">
        <f>COUNTIF(pdfs!C:C,$E659)</f>
        <v>1</v>
      </c>
      <c r="N659" s="12">
        <f>COUNTIF(annotated!C:C,$E659)</f>
        <v>1</v>
      </c>
    </row>
    <row r="660" spans="1:14" x14ac:dyDescent="0.2">
      <c r="A660" s="11" t="s">
        <v>1016</v>
      </c>
      <c r="B660" t="s">
        <v>217</v>
      </c>
      <c r="C660" s="13" t="s">
        <v>38</v>
      </c>
      <c r="D660" s="11" t="s">
        <v>3451</v>
      </c>
      <c r="E660" s="11" t="s">
        <v>4391</v>
      </c>
      <c r="F660" s="11" t="s">
        <v>4392</v>
      </c>
      <c r="G660" s="12" t="s">
        <v>206</v>
      </c>
      <c r="H660" s="12" t="s">
        <v>38</v>
      </c>
      <c r="I660" s="12">
        <v>2</v>
      </c>
      <c r="J660" s="12">
        <v>4</v>
      </c>
      <c r="K660" s="12">
        <v>8</v>
      </c>
      <c r="M660" s="12">
        <f>COUNTIF(pdfs!C:C,$E660)</f>
        <v>1</v>
      </c>
      <c r="N660" s="12">
        <f>COUNTIF(annotated!C:C,$E660)</f>
        <v>1</v>
      </c>
    </row>
    <row r="661" spans="1:14" x14ac:dyDescent="0.2">
      <c r="A661" s="11" t="s">
        <v>1013</v>
      </c>
      <c r="B661" t="s">
        <v>217</v>
      </c>
      <c r="C661" s="13" t="s">
        <v>38</v>
      </c>
      <c r="D661" s="11" t="s">
        <v>3451</v>
      </c>
      <c r="E661" s="11" t="s">
        <v>4393</v>
      </c>
      <c r="F661" s="11" t="s">
        <v>4394</v>
      </c>
      <c r="G661" s="12" t="s">
        <v>206</v>
      </c>
      <c r="H661" s="12" t="s">
        <v>38</v>
      </c>
      <c r="I661" s="12">
        <v>2</v>
      </c>
      <c r="J661" s="12">
        <v>4</v>
      </c>
      <c r="K661" s="12">
        <v>9</v>
      </c>
      <c r="M661" s="12">
        <f>COUNTIF(pdfs!C:C,$E661)</f>
        <v>1</v>
      </c>
      <c r="N661" s="12">
        <f>COUNTIF(annotated!C:C,$E661)</f>
        <v>1</v>
      </c>
    </row>
    <row r="662" spans="1:14" x14ac:dyDescent="0.2">
      <c r="A662" s="11" t="s">
        <v>1015</v>
      </c>
      <c r="B662" t="s">
        <v>217</v>
      </c>
      <c r="C662" s="13" t="s">
        <v>38</v>
      </c>
      <c r="D662" s="11" t="s">
        <v>3451</v>
      </c>
      <c r="E662" s="11" t="s">
        <v>4395</v>
      </c>
      <c r="F662" s="11" t="s">
        <v>4396</v>
      </c>
      <c r="G662" s="12" t="s">
        <v>206</v>
      </c>
      <c r="H662" s="12" t="s">
        <v>38</v>
      </c>
      <c r="I662" s="12">
        <v>2</v>
      </c>
      <c r="J662" s="12">
        <v>4</v>
      </c>
      <c r="K662" s="12">
        <v>10</v>
      </c>
      <c r="M662" s="12">
        <f>COUNTIF(pdfs!C:C,$E662)</f>
        <v>1</v>
      </c>
      <c r="N662" s="12">
        <f>COUNTIF(annotated!C:C,$E662)</f>
        <v>1</v>
      </c>
    </row>
    <row r="663" spans="1:14" x14ac:dyDescent="0.2">
      <c r="A663" s="11" t="s">
        <v>1332</v>
      </c>
      <c r="B663" t="s">
        <v>524</v>
      </c>
      <c r="C663" s="13" t="s">
        <v>38</v>
      </c>
      <c r="D663" s="11" t="s">
        <v>3451</v>
      </c>
      <c r="E663" s="11" t="s">
        <v>4397</v>
      </c>
      <c r="F663" s="11" t="s">
        <v>4398</v>
      </c>
      <c r="G663" s="12" t="s">
        <v>391</v>
      </c>
      <c r="H663" s="12" t="s">
        <v>38</v>
      </c>
      <c r="I663" s="12">
        <v>3</v>
      </c>
      <c r="J663" s="12">
        <v>5</v>
      </c>
      <c r="K663" s="12">
        <v>15</v>
      </c>
      <c r="M663" s="12">
        <f>COUNTIF(pdfs!C:C,$E663)</f>
        <v>1</v>
      </c>
      <c r="N663" s="12">
        <f>COUNTIF(annotated!C:C,$E663)</f>
        <v>1</v>
      </c>
    </row>
    <row r="664" spans="1:14" x14ac:dyDescent="0.2">
      <c r="A664" s="11" t="s">
        <v>1331</v>
      </c>
      <c r="B664" t="s">
        <v>522</v>
      </c>
      <c r="C664" s="13" t="s">
        <v>38</v>
      </c>
      <c r="D664" s="11" t="s">
        <v>3451</v>
      </c>
      <c r="E664" s="11" t="s">
        <v>4399</v>
      </c>
      <c r="F664" s="11" t="s">
        <v>4400</v>
      </c>
      <c r="G664" s="12" t="s">
        <v>391</v>
      </c>
      <c r="H664" s="12" t="s">
        <v>38</v>
      </c>
      <c r="I664" s="12">
        <v>3</v>
      </c>
      <c r="J664" s="12">
        <v>6</v>
      </c>
      <c r="K664" s="12">
        <v>5</v>
      </c>
      <c r="M664" s="12">
        <f>COUNTIF(pdfs!C:C,$E664)</f>
        <v>1</v>
      </c>
      <c r="N664" s="12">
        <f>COUNTIF(annotated!C:C,$E664)</f>
        <v>1</v>
      </c>
    </row>
    <row r="665" spans="1:14" x14ac:dyDescent="0.2">
      <c r="A665" s="11" t="s">
        <v>1333</v>
      </c>
      <c r="B665" t="s">
        <v>522</v>
      </c>
      <c r="C665" s="13" t="s">
        <v>38</v>
      </c>
      <c r="D665" s="11" t="s">
        <v>3451</v>
      </c>
      <c r="E665" s="11" t="s">
        <v>4401</v>
      </c>
      <c r="F665" s="11" t="s">
        <v>4402</v>
      </c>
      <c r="G665" s="12" t="s">
        <v>391</v>
      </c>
      <c r="H665" s="12" t="s">
        <v>38</v>
      </c>
      <c r="I665" s="12">
        <v>3</v>
      </c>
      <c r="J665" s="12">
        <v>6</v>
      </c>
      <c r="K665" s="12">
        <v>6</v>
      </c>
      <c r="M665" s="12">
        <f>COUNTIF(pdfs!C:C,$E665)</f>
        <v>1</v>
      </c>
      <c r="N665" s="12">
        <f>COUNTIF(annotated!C:C,$E665)</f>
        <v>1</v>
      </c>
    </row>
    <row r="666" spans="1:14" x14ac:dyDescent="0.2">
      <c r="A666" s="11" t="s">
        <v>1339</v>
      </c>
      <c r="B666" t="s">
        <v>2931</v>
      </c>
      <c r="C666" s="13" t="s">
        <v>38</v>
      </c>
      <c r="D666" s="11" t="s">
        <v>3451</v>
      </c>
      <c r="E666" s="11" t="s">
        <v>4403</v>
      </c>
      <c r="F666" s="11" t="s">
        <v>4404</v>
      </c>
      <c r="G666" s="12" t="s">
        <v>391</v>
      </c>
      <c r="H666" s="12" t="s">
        <v>38</v>
      </c>
      <c r="I666" s="12">
        <v>2</v>
      </c>
      <c r="J666" s="12">
        <v>3</v>
      </c>
      <c r="K666" s="12">
        <v>16</v>
      </c>
      <c r="M666" s="12">
        <f>COUNTIF(pdfs!C:C,$E666)</f>
        <v>1</v>
      </c>
      <c r="N666" s="12">
        <f>COUNTIF(annotated!C:C,$E666)</f>
        <v>1</v>
      </c>
    </row>
    <row r="667" spans="1:14" x14ac:dyDescent="0.2">
      <c r="A667" s="11" t="s">
        <v>1340</v>
      </c>
      <c r="B667" t="s">
        <v>2929</v>
      </c>
      <c r="C667" s="13" t="s">
        <v>38</v>
      </c>
      <c r="D667" s="11" t="s">
        <v>3451</v>
      </c>
      <c r="E667" s="11" t="s">
        <v>4405</v>
      </c>
      <c r="F667" s="11" t="s">
        <v>4406</v>
      </c>
      <c r="G667" s="12" t="s">
        <v>391</v>
      </c>
      <c r="H667" s="12" t="s">
        <v>38</v>
      </c>
      <c r="I667" s="12">
        <v>2</v>
      </c>
      <c r="J667" s="12">
        <v>3</v>
      </c>
      <c r="K667" s="12">
        <v>15</v>
      </c>
      <c r="M667" s="12">
        <f>COUNTIF(pdfs!C:C,$E667)</f>
        <v>1</v>
      </c>
      <c r="N667" s="12">
        <f>COUNTIF(annotated!C:C,$E667)</f>
        <v>1</v>
      </c>
    </row>
    <row r="668" spans="1:14" x14ac:dyDescent="0.2">
      <c r="A668" s="11" t="s">
        <v>1741</v>
      </c>
      <c r="B668" t="s">
        <v>1328</v>
      </c>
      <c r="C668" s="13" t="s">
        <v>38</v>
      </c>
      <c r="F668" s="11" t="s">
        <v>4407</v>
      </c>
      <c r="G668" s="12" t="s">
        <v>57</v>
      </c>
      <c r="H668" s="12" t="s">
        <v>38</v>
      </c>
      <c r="I668" s="12">
        <v>2</v>
      </c>
      <c r="J668" s="12">
        <v>1</v>
      </c>
      <c r="K668" s="12">
        <v>5</v>
      </c>
      <c r="L668" t="s">
        <v>5680</v>
      </c>
      <c r="M668" s="12"/>
      <c r="N668" s="12"/>
    </row>
    <row r="669" spans="1:14" x14ac:dyDescent="0.2">
      <c r="A669" s="11" t="s">
        <v>1057</v>
      </c>
      <c r="B669" t="s">
        <v>2447</v>
      </c>
      <c r="C669" s="13" t="s">
        <v>38</v>
      </c>
      <c r="D669" s="11" t="s">
        <v>3451</v>
      </c>
      <c r="E669" s="11" t="s">
        <v>4408</v>
      </c>
      <c r="F669" s="11" t="s">
        <v>4409</v>
      </c>
      <c r="G669" s="12" t="s">
        <v>206</v>
      </c>
      <c r="H669" s="12" t="s">
        <v>38</v>
      </c>
      <c r="I669" s="12">
        <v>2</v>
      </c>
      <c r="J669" s="12">
        <v>1</v>
      </c>
      <c r="K669" s="12">
        <v>4</v>
      </c>
      <c r="M669" s="12">
        <f>COUNTIF(pdfs!C:C,$E669)</f>
        <v>1</v>
      </c>
      <c r="N669" s="12">
        <f>COUNTIF(annotated!C:C,$E669)</f>
        <v>1</v>
      </c>
    </row>
    <row r="670" spans="1:14" x14ac:dyDescent="0.2">
      <c r="A670" s="11" t="s">
        <v>1008</v>
      </c>
      <c r="B670" t="s">
        <v>215</v>
      </c>
      <c r="C670" s="13" t="s">
        <v>39</v>
      </c>
      <c r="D670" s="11" t="s">
        <v>3451</v>
      </c>
      <c r="E670" s="11" t="s">
        <v>4410</v>
      </c>
      <c r="F670" s="11" t="s">
        <v>4411</v>
      </c>
      <c r="G670" s="12" t="s">
        <v>206</v>
      </c>
      <c r="H670" s="12" t="s">
        <v>39</v>
      </c>
      <c r="I670" s="12">
        <v>2</v>
      </c>
      <c r="J670" s="12">
        <v>5</v>
      </c>
      <c r="K670" s="12">
        <v>2</v>
      </c>
      <c r="M670" s="12">
        <f>COUNTIF(pdfs!C:C,$E670)</f>
        <v>1</v>
      </c>
      <c r="N670" s="12">
        <f>COUNTIF(annotated!C:C,$E670)</f>
        <v>1</v>
      </c>
    </row>
    <row r="671" spans="1:14" x14ac:dyDescent="0.2">
      <c r="A671" s="11" t="s">
        <v>1007</v>
      </c>
      <c r="B671" t="s">
        <v>215</v>
      </c>
      <c r="C671" s="13" t="s">
        <v>39</v>
      </c>
      <c r="D671" s="11" t="s">
        <v>3451</v>
      </c>
      <c r="E671" s="11" t="s">
        <v>4412</v>
      </c>
      <c r="F671" s="11" t="s">
        <v>4413</v>
      </c>
      <c r="G671" s="12" t="s">
        <v>206</v>
      </c>
      <c r="H671" s="12" t="s">
        <v>39</v>
      </c>
      <c r="I671" s="12">
        <v>2</v>
      </c>
      <c r="J671" s="12">
        <v>5</v>
      </c>
      <c r="K671" s="12">
        <v>1</v>
      </c>
      <c r="M671" s="12">
        <f>COUNTIF(pdfs!C:C,$E671)</f>
        <v>1</v>
      </c>
      <c r="N671" s="12">
        <f>COUNTIF(annotated!C:C,$E671)</f>
        <v>1</v>
      </c>
    </row>
    <row r="672" spans="1:14" x14ac:dyDescent="0.2">
      <c r="A672" s="11" t="s">
        <v>520</v>
      </c>
      <c r="C672" s="13" t="s">
        <v>3</v>
      </c>
      <c r="D672" s="11" t="s">
        <v>3451</v>
      </c>
      <c r="E672" s="14" t="s">
        <v>5224</v>
      </c>
      <c r="F672" s="11" t="s">
        <v>5227</v>
      </c>
      <c r="G672" s="12" t="s">
        <v>391</v>
      </c>
      <c r="H672" s="12" t="s">
        <v>3</v>
      </c>
      <c r="I672" s="12">
        <v>4</v>
      </c>
      <c r="J672" s="12">
        <v>5</v>
      </c>
      <c r="K672" s="12">
        <v>4</v>
      </c>
      <c r="M672" s="12">
        <f>COUNTIF(pdfs!C:C,$E672)</f>
        <v>1</v>
      </c>
      <c r="N672" s="12">
        <f>COUNTIF(annotated!C:C,$E672)</f>
        <v>1</v>
      </c>
    </row>
    <row r="673" spans="1:14" x14ac:dyDescent="0.2">
      <c r="A673" s="11" t="s">
        <v>1012</v>
      </c>
      <c r="B673" s="6"/>
      <c r="C673" s="12" t="s">
        <v>3</v>
      </c>
      <c r="D673" s="11" t="s">
        <v>3451</v>
      </c>
      <c r="E673" s="11" t="s">
        <v>5749</v>
      </c>
      <c r="F673" s="11" t="s">
        <v>5228</v>
      </c>
      <c r="G673" s="12" t="s">
        <v>206</v>
      </c>
      <c r="H673" s="12" t="s">
        <v>3</v>
      </c>
      <c r="I673" s="12">
        <v>4</v>
      </c>
      <c r="J673" s="12">
        <v>1</v>
      </c>
      <c r="K673" s="12">
        <v>2</v>
      </c>
      <c r="M673" s="12">
        <f>COUNTIF(pdfs!C:C,$E673)</f>
        <v>1</v>
      </c>
      <c r="N673" s="12">
        <f>COUNTIF(annotated!C:C,$E673)</f>
        <v>1</v>
      </c>
    </row>
    <row r="674" spans="1:14" x14ac:dyDescent="0.2">
      <c r="A674" s="11" t="s">
        <v>717</v>
      </c>
      <c r="C674" s="12" t="s">
        <v>3</v>
      </c>
      <c r="D674" s="11" t="s">
        <v>3451</v>
      </c>
      <c r="E674" s="11" t="s">
        <v>5750</v>
      </c>
      <c r="F674" s="11" t="s">
        <v>5229</v>
      </c>
      <c r="G674" s="12" t="s">
        <v>580</v>
      </c>
      <c r="H674" s="12" t="s">
        <v>3</v>
      </c>
      <c r="I674" s="12">
        <v>5</v>
      </c>
      <c r="J674" s="12">
        <v>1</v>
      </c>
      <c r="K674" s="12">
        <v>6</v>
      </c>
      <c r="M674" s="12">
        <f>COUNTIF(pdfs!C:C,$E674)</f>
        <v>1</v>
      </c>
      <c r="N674" s="12">
        <f>COUNTIF(annotated!C:C,$E674)</f>
        <v>1</v>
      </c>
    </row>
    <row r="675" spans="1:14" x14ac:dyDescent="0.2">
      <c r="A675" s="11" t="s">
        <v>716</v>
      </c>
      <c r="C675" s="12" t="s">
        <v>3</v>
      </c>
      <c r="D675" s="11" t="s">
        <v>3451</v>
      </c>
      <c r="E675" s="11" t="s">
        <v>5750</v>
      </c>
      <c r="F675" s="11" t="s">
        <v>5230</v>
      </c>
      <c r="G675" s="12" t="s">
        <v>580</v>
      </c>
      <c r="H675" s="12" t="s">
        <v>3</v>
      </c>
      <c r="I675" s="12">
        <v>5</v>
      </c>
      <c r="J675" s="12">
        <v>1</v>
      </c>
      <c r="K675" s="12">
        <v>5</v>
      </c>
      <c r="M675" s="12">
        <f>COUNTIF(pdfs!C:C,$E675)</f>
        <v>1</v>
      </c>
      <c r="N675" s="12">
        <f>COUNTIF(annotated!C:C,$E675)</f>
        <v>1</v>
      </c>
    </row>
    <row r="676" spans="1:14" x14ac:dyDescent="0.2">
      <c r="A676" s="11" t="s">
        <v>1142</v>
      </c>
      <c r="B676" t="s">
        <v>322</v>
      </c>
      <c r="C676" s="13" t="s">
        <v>39</v>
      </c>
      <c r="D676" s="11" t="s">
        <v>3451</v>
      </c>
      <c r="E676" s="11" t="s">
        <v>4414</v>
      </c>
      <c r="F676" s="11" t="s">
        <v>4415</v>
      </c>
      <c r="G676" s="12" t="s">
        <v>298</v>
      </c>
      <c r="H676" s="12" t="s">
        <v>39</v>
      </c>
      <c r="I676" s="12">
        <v>2</v>
      </c>
      <c r="J676" s="12">
        <v>8</v>
      </c>
      <c r="K676" s="12">
        <v>24</v>
      </c>
      <c r="M676" s="12">
        <f>COUNTIF(pdfs!C:C,$E676)</f>
        <v>1</v>
      </c>
      <c r="N676" s="12">
        <f>COUNTIF(annotated!C:C,$E676)</f>
        <v>1</v>
      </c>
    </row>
    <row r="677" spans="1:14" x14ac:dyDescent="0.2">
      <c r="A677" s="11" t="s">
        <v>1140</v>
      </c>
      <c r="B677" t="s">
        <v>322</v>
      </c>
      <c r="C677" s="13" t="s">
        <v>39</v>
      </c>
      <c r="F677" s="11" t="s">
        <v>4416</v>
      </c>
      <c r="G677" s="12" t="s">
        <v>298</v>
      </c>
      <c r="H677" s="12" t="s">
        <v>39</v>
      </c>
      <c r="I677" s="12">
        <v>2</v>
      </c>
      <c r="J677" s="12">
        <v>7</v>
      </c>
      <c r="K677" s="12">
        <v>8</v>
      </c>
      <c r="L677" t="s">
        <v>5680</v>
      </c>
      <c r="M677" s="12"/>
      <c r="N677" s="12"/>
    </row>
    <row r="678" spans="1:14" x14ac:dyDescent="0.2">
      <c r="A678" s="11" t="s">
        <v>1139</v>
      </c>
      <c r="B678" t="s">
        <v>322</v>
      </c>
      <c r="C678" s="13" t="s">
        <v>39</v>
      </c>
      <c r="D678" s="11" t="s">
        <v>3451</v>
      </c>
      <c r="E678" s="11" t="s">
        <v>4417</v>
      </c>
      <c r="F678" s="11" t="s">
        <v>4418</v>
      </c>
      <c r="G678" s="12" t="s">
        <v>298</v>
      </c>
      <c r="H678" s="12" t="s">
        <v>39</v>
      </c>
      <c r="I678" s="12">
        <v>2</v>
      </c>
      <c r="J678" s="12">
        <v>7</v>
      </c>
      <c r="K678" s="12">
        <v>29</v>
      </c>
      <c r="M678" s="12">
        <f>COUNTIF(pdfs!C:C,$E678)</f>
        <v>1</v>
      </c>
      <c r="N678" s="12">
        <f>COUNTIF(annotated!C:C,$E678)</f>
        <v>1</v>
      </c>
    </row>
    <row r="679" spans="1:14" x14ac:dyDescent="0.2">
      <c r="A679" s="11" t="s">
        <v>1138</v>
      </c>
      <c r="B679" t="s">
        <v>322</v>
      </c>
      <c r="C679" s="13" t="s">
        <v>39</v>
      </c>
      <c r="D679" s="11" t="s">
        <v>3451</v>
      </c>
      <c r="E679" s="11" t="s">
        <v>4419</v>
      </c>
      <c r="F679" s="11" t="s">
        <v>4420</v>
      </c>
      <c r="G679" s="12" t="s">
        <v>298</v>
      </c>
      <c r="H679" s="12" t="s">
        <v>39</v>
      </c>
      <c r="I679" s="12">
        <v>2</v>
      </c>
      <c r="J679" s="12">
        <v>7</v>
      </c>
      <c r="K679" s="12">
        <v>30</v>
      </c>
      <c r="M679" s="12">
        <f>COUNTIF(pdfs!C:C,$E679)</f>
        <v>1</v>
      </c>
      <c r="N679" s="12">
        <f>COUNTIF(annotated!C:C,$E679)</f>
        <v>1</v>
      </c>
    </row>
    <row r="680" spans="1:14" x14ac:dyDescent="0.2">
      <c r="A680" s="11" t="s">
        <v>2763</v>
      </c>
      <c r="B680" t="s">
        <v>322</v>
      </c>
      <c r="C680" s="13" t="s">
        <v>39</v>
      </c>
      <c r="D680" s="11" t="s">
        <v>3451</v>
      </c>
      <c r="E680" s="11" t="s">
        <v>4421</v>
      </c>
      <c r="F680" s="11" t="s">
        <v>4422</v>
      </c>
      <c r="G680" s="12" t="s">
        <v>298</v>
      </c>
      <c r="H680" s="12" t="s">
        <v>39</v>
      </c>
      <c r="I680" s="12">
        <v>2</v>
      </c>
      <c r="J680" s="12">
        <v>8</v>
      </c>
      <c r="K680" s="12">
        <v>13</v>
      </c>
      <c r="M680" s="12">
        <f>COUNTIF(pdfs!C:C,$E680)</f>
        <v>1</v>
      </c>
      <c r="N680" s="12">
        <f>COUNTIF(annotated!C:C,$E680)</f>
        <v>1</v>
      </c>
    </row>
    <row r="681" spans="1:14" x14ac:dyDescent="0.2">
      <c r="A681" s="11" t="s">
        <v>356</v>
      </c>
      <c r="C681" s="13" t="s">
        <v>3</v>
      </c>
      <c r="D681" s="11" t="s">
        <v>3451</v>
      </c>
      <c r="E681" s="11" t="s">
        <v>4423</v>
      </c>
      <c r="F681" s="11" t="s">
        <v>4424</v>
      </c>
      <c r="G681" s="12" t="s">
        <v>298</v>
      </c>
      <c r="H681" s="12" t="s">
        <v>3</v>
      </c>
      <c r="I681" s="12">
        <v>5</v>
      </c>
      <c r="J681" s="12">
        <v>1</v>
      </c>
      <c r="K681" s="12">
        <v>11</v>
      </c>
      <c r="M681" s="12">
        <f>COUNTIF(pdfs!C:C,$E681)</f>
        <v>1</v>
      </c>
      <c r="N681" s="12">
        <f>COUNTIF(annotated!C:C,$E681)</f>
        <v>1</v>
      </c>
    </row>
    <row r="682" spans="1:14" x14ac:dyDescent="0.2">
      <c r="A682" s="11" t="s">
        <v>213</v>
      </c>
      <c r="C682" s="13" t="s">
        <v>3</v>
      </c>
      <c r="D682" s="11" t="s">
        <v>3451</v>
      </c>
      <c r="E682" s="11" t="s">
        <v>4425</v>
      </c>
      <c r="F682" s="11" t="s">
        <v>4426</v>
      </c>
      <c r="G682" s="12" t="s">
        <v>206</v>
      </c>
      <c r="H682" s="12" t="s">
        <v>3</v>
      </c>
      <c r="I682" s="12">
        <v>4</v>
      </c>
      <c r="J682" s="12">
        <v>5</v>
      </c>
      <c r="K682" s="12">
        <v>1</v>
      </c>
      <c r="M682" s="12">
        <f>COUNTIF(pdfs!C:C,$E682)</f>
        <v>1</v>
      </c>
      <c r="N682" s="12">
        <f>COUNTIF(annotated!C:C,$E682)</f>
        <v>1</v>
      </c>
    </row>
    <row r="683" spans="1:14" x14ac:dyDescent="0.2">
      <c r="A683" s="11" t="s">
        <v>226</v>
      </c>
      <c r="C683" s="13" t="s">
        <v>3</v>
      </c>
      <c r="D683" s="11" t="s">
        <v>3451</v>
      </c>
      <c r="E683" s="11" t="s">
        <v>4425</v>
      </c>
      <c r="F683" s="11" t="s">
        <v>4427</v>
      </c>
      <c r="G683" s="12" t="s">
        <v>206</v>
      </c>
      <c r="H683" s="12" t="s">
        <v>3</v>
      </c>
      <c r="I683" s="12">
        <v>4</v>
      </c>
      <c r="J683" s="12">
        <v>5</v>
      </c>
      <c r="K683" s="12">
        <v>3</v>
      </c>
      <c r="M683" s="12">
        <f>COUNTIF(pdfs!C:C,$E683)</f>
        <v>1</v>
      </c>
      <c r="N683" s="12">
        <f>COUNTIF(annotated!C:C,$E683)</f>
        <v>1</v>
      </c>
    </row>
    <row r="684" spans="1:14" x14ac:dyDescent="0.2">
      <c r="A684" s="11" t="s">
        <v>225</v>
      </c>
      <c r="C684" s="13" t="s">
        <v>3</v>
      </c>
      <c r="D684" s="11" t="s">
        <v>3451</v>
      </c>
      <c r="E684" s="11" t="s">
        <v>4425</v>
      </c>
      <c r="F684" s="11" t="s">
        <v>4428</v>
      </c>
      <c r="G684" s="12" t="s">
        <v>206</v>
      </c>
      <c r="H684" s="12" t="s">
        <v>3</v>
      </c>
      <c r="I684" s="12">
        <v>4</v>
      </c>
      <c r="J684" s="12">
        <v>5</v>
      </c>
      <c r="K684" s="12">
        <v>2</v>
      </c>
      <c r="M684" s="12">
        <f>COUNTIF(pdfs!C:C,$E684)</f>
        <v>1</v>
      </c>
      <c r="N684" s="12">
        <f>COUNTIF(annotated!C:C,$E684)</f>
        <v>1</v>
      </c>
    </row>
    <row r="685" spans="1:14" x14ac:dyDescent="0.2">
      <c r="A685" s="11" t="s">
        <v>219</v>
      </c>
      <c r="C685" s="13" t="s">
        <v>3</v>
      </c>
      <c r="D685" s="11" t="s">
        <v>3451</v>
      </c>
      <c r="E685" s="11" t="s">
        <v>4429</v>
      </c>
      <c r="F685" s="11" t="s">
        <v>4430</v>
      </c>
      <c r="G685" s="12" t="s">
        <v>206</v>
      </c>
      <c r="H685" s="12" t="s">
        <v>3</v>
      </c>
      <c r="I685" s="12">
        <v>4</v>
      </c>
      <c r="J685" s="12">
        <v>3</v>
      </c>
      <c r="K685" s="12">
        <v>7</v>
      </c>
      <c r="M685" s="12">
        <f>COUNTIF(pdfs!C:C,$E685)</f>
        <v>1</v>
      </c>
      <c r="N685" s="12">
        <f>COUNTIF(annotated!C:C,$E685)</f>
        <v>1</v>
      </c>
    </row>
    <row r="686" spans="1:14" x14ac:dyDescent="0.2">
      <c r="A686" s="11" t="s">
        <v>220</v>
      </c>
      <c r="C686" s="13" t="s">
        <v>3</v>
      </c>
      <c r="D686" s="11" t="s">
        <v>3451</v>
      </c>
      <c r="E686" s="11" t="s">
        <v>4431</v>
      </c>
      <c r="F686" s="11" t="s">
        <v>4432</v>
      </c>
      <c r="G686" s="12" t="s">
        <v>206</v>
      </c>
      <c r="H686" s="12" t="s">
        <v>3</v>
      </c>
      <c r="I686" s="12">
        <v>4</v>
      </c>
      <c r="J686" s="12">
        <v>3</v>
      </c>
      <c r="K686" s="12">
        <v>1</v>
      </c>
      <c r="M686" s="12">
        <f>COUNTIF(pdfs!C:C,$E686)</f>
        <v>1</v>
      </c>
      <c r="N686" s="12">
        <f>COUNTIF(annotated!C:C,$E686)</f>
        <v>1</v>
      </c>
    </row>
    <row r="687" spans="1:14" x14ac:dyDescent="0.2">
      <c r="A687" s="11" t="s">
        <v>221</v>
      </c>
      <c r="C687" s="13" t="s">
        <v>3</v>
      </c>
      <c r="D687" s="11" t="s">
        <v>3451</v>
      </c>
      <c r="E687" s="11" t="s">
        <v>4431</v>
      </c>
      <c r="F687" s="11" t="s">
        <v>4433</v>
      </c>
      <c r="G687" s="12" t="s">
        <v>206</v>
      </c>
      <c r="H687" s="12" t="s">
        <v>3</v>
      </c>
      <c r="I687" s="12">
        <v>4</v>
      </c>
      <c r="J687" s="12">
        <v>3</v>
      </c>
      <c r="K687" s="12">
        <v>2</v>
      </c>
      <c r="M687" s="12">
        <f>COUNTIF(pdfs!C:C,$E687)</f>
        <v>1</v>
      </c>
      <c r="N687" s="12">
        <f>COUNTIF(annotated!C:C,$E687)</f>
        <v>1</v>
      </c>
    </row>
    <row r="688" spans="1:14" x14ac:dyDescent="0.2">
      <c r="A688" s="11" t="s">
        <v>222</v>
      </c>
      <c r="C688" s="13" t="s">
        <v>3</v>
      </c>
      <c r="D688" s="11" t="s">
        <v>3451</v>
      </c>
      <c r="E688" s="11" t="s">
        <v>4429</v>
      </c>
      <c r="F688" s="11" t="s">
        <v>4434</v>
      </c>
      <c r="G688" s="12" t="s">
        <v>206</v>
      </c>
      <c r="H688" s="12" t="s">
        <v>3</v>
      </c>
      <c r="I688" s="12">
        <v>4</v>
      </c>
      <c r="J688" s="12">
        <v>3</v>
      </c>
      <c r="K688" s="12">
        <v>1</v>
      </c>
      <c r="M688" s="12">
        <f>COUNTIF(pdfs!C:C,$E688)</f>
        <v>1</v>
      </c>
      <c r="N688" s="12">
        <f>COUNTIF(annotated!C:C,$E688)</f>
        <v>1</v>
      </c>
    </row>
    <row r="689" spans="1:14" x14ac:dyDescent="0.2">
      <c r="A689" s="11" t="s">
        <v>397</v>
      </c>
      <c r="C689" s="13" t="s">
        <v>3</v>
      </c>
      <c r="D689" s="11" t="s">
        <v>3451</v>
      </c>
      <c r="E689" s="11" t="s">
        <v>4435</v>
      </c>
      <c r="F689" s="11" t="s">
        <v>5231</v>
      </c>
      <c r="G689" s="12" t="s">
        <v>391</v>
      </c>
      <c r="H689" s="12" t="s">
        <v>3</v>
      </c>
      <c r="I689" s="12">
        <v>5</v>
      </c>
      <c r="J689" s="12">
        <v>3</v>
      </c>
      <c r="K689" s="12">
        <v>1</v>
      </c>
      <c r="M689" s="12">
        <f>COUNTIF(pdfs!C:C,$E689)</f>
        <v>1</v>
      </c>
      <c r="N689" s="12">
        <f>COUNTIF(annotated!C:C,$E689)</f>
        <v>1</v>
      </c>
    </row>
    <row r="690" spans="1:14" x14ac:dyDescent="0.2">
      <c r="A690" s="11" t="s">
        <v>398</v>
      </c>
      <c r="C690" s="13" t="s">
        <v>3</v>
      </c>
      <c r="D690" s="11" t="s">
        <v>3451</v>
      </c>
      <c r="E690" s="11" t="s">
        <v>4435</v>
      </c>
      <c r="F690" s="11" t="s">
        <v>5231</v>
      </c>
      <c r="G690" s="12" t="s">
        <v>391</v>
      </c>
      <c r="H690" s="12" t="s">
        <v>3</v>
      </c>
      <c r="I690" s="12">
        <v>5</v>
      </c>
      <c r="J690" s="12">
        <v>3</v>
      </c>
      <c r="K690" s="12">
        <v>2</v>
      </c>
      <c r="M690" s="12">
        <f>COUNTIF(pdfs!C:C,$E690)</f>
        <v>1</v>
      </c>
      <c r="N690" s="12">
        <f>COUNTIF(annotated!C:C,$E690)</f>
        <v>1</v>
      </c>
    </row>
    <row r="691" spans="1:14" x14ac:dyDescent="0.2">
      <c r="A691" s="11" t="s">
        <v>400</v>
      </c>
      <c r="C691" s="13" t="s">
        <v>3</v>
      </c>
      <c r="D691" s="11" t="s">
        <v>3451</v>
      </c>
      <c r="E691" s="11" t="s">
        <v>4437</v>
      </c>
      <c r="F691" s="11" t="s">
        <v>5232</v>
      </c>
      <c r="G691" s="12" t="s">
        <v>391</v>
      </c>
      <c r="H691" s="12" t="s">
        <v>3</v>
      </c>
      <c r="I691" s="12">
        <v>5</v>
      </c>
      <c r="J691" s="12">
        <v>3</v>
      </c>
      <c r="K691" s="12">
        <v>4</v>
      </c>
      <c r="M691" s="12">
        <f>COUNTIF(pdfs!C:C,$E691)</f>
        <v>1</v>
      </c>
      <c r="N691" s="12">
        <f>COUNTIF(annotated!C:C,$E691)</f>
        <v>1</v>
      </c>
    </row>
    <row r="692" spans="1:14" x14ac:dyDescent="0.2">
      <c r="A692" s="11" t="s">
        <v>401</v>
      </c>
      <c r="C692" s="13" t="s">
        <v>3</v>
      </c>
      <c r="D692" s="11" t="s">
        <v>3451</v>
      </c>
      <c r="E692" s="11" t="s">
        <v>4437</v>
      </c>
      <c r="F692" s="11" t="s">
        <v>5232</v>
      </c>
      <c r="G692" s="12" t="s">
        <v>391</v>
      </c>
      <c r="H692" s="12" t="s">
        <v>3</v>
      </c>
      <c r="I692" s="12">
        <v>5</v>
      </c>
      <c r="J692" s="12">
        <v>3</v>
      </c>
      <c r="K692" s="12">
        <v>5</v>
      </c>
      <c r="M692" s="12">
        <f>COUNTIF(pdfs!C:C,$E692)</f>
        <v>1</v>
      </c>
      <c r="N692" s="12">
        <f>COUNTIF(annotated!C:C,$E692)</f>
        <v>1</v>
      </c>
    </row>
    <row r="693" spans="1:14" x14ac:dyDescent="0.2">
      <c r="A693" s="11" t="s">
        <v>402</v>
      </c>
      <c r="C693" s="13" t="s">
        <v>3</v>
      </c>
      <c r="D693" s="11" t="s">
        <v>3451</v>
      </c>
      <c r="E693" s="11" t="s">
        <v>4439</v>
      </c>
      <c r="F693" s="11" t="s">
        <v>5233</v>
      </c>
      <c r="G693" s="12" t="s">
        <v>391</v>
      </c>
      <c r="H693" s="12" t="s">
        <v>3</v>
      </c>
      <c r="I693" s="12">
        <v>5</v>
      </c>
      <c r="J693" s="12">
        <v>3</v>
      </c>
      <c r="K693" s="12">
        <v>6</v>
      </c>
      <c r="M693" s="12">
        <f>COUNTIF(pdfs!C:C,$E693)</f>
        <v>1</v>
      </c>
      <c r="N693" s="12">
        <f>COUNTIF(annotated!C:C,$E693)</f>
        <v>1</v>
      </c>
    </row>
    <row r="694" spans="1:14" x14ac:dyDescent="0.2">
      <c r="A694" s="11" t="s">
        <v>403</v>
      </c>
      <c r="C694" s="13" t="s">
        <v>3</v>
      </c>
      <c r="D694" s="11" t="s">
        <v>3451</v>
      </c>
      <c r="E694" s="11" t="s">
        <v>4439</v>
      </c>
      <c r="F694" s="11" t="s">
        <v>5233</v>
      </c>
      <c r="G694" s="12" t="s">
        <v>391</v>
      </c>
      <c r="H694" s="12" t="s">
        <v>3</v>
      </c>
      <c r="I694" s="12">
        <v>5</v>
      </c>
      <c r="J694" s="12">
        <v>3</v>
      </c>
      <c r="K694" s="12">
        <v>7</v>
      </c>
      <c r="M694" s="12">
        <f>COUNTIF(pdfs!C:C,$E694)</f>
        <v>1</v>
      </c>
      <c r="N694" s="12">
        <f>COUNTIF(annotated!C:C,$E694)</f>
        <v>1</v>
      </c>
    </row>
    <row r="695" spans="1:14" x14ac:dyDescent="0.2">
      <c r="A695" s="11" t="s">
        <v>406</v>
      </c>
      <c r="C695" s="13" t="s">
        <v>3</v>
      </c>
      <c r="D695" s="11" t="s">
        <v>3451</v>
      </c>
      <c r="E695" s="11" t="s">
        <v>4441</v>
      </c>
      <c r="F695" s="11" t="s">
        <v>5234</v>
      </c>
      <c r="G695" s="12" t="s">
        <v>391</v>
      </c>
      <c r="H695" s="12" t="s">
        <v>3</v>
      </c>
      <c r="I695" s="12">
        <v>5</v>
      </c>
      <c r="J695" s="12">
        <v>3</v>
      </c>
      <c r="K695" s="12">
        <v>1</v>
      </c>
      <c r="M695" s="12">
        <f>COUNTIF(pdfs!C:C,$E695)</f>
        <v>1</v>
      </c>
      <c r="N695" s="12">
        <f>COUNTIF(annotated!C:C,$E695)</f>
        <v>1</v>
      </c>
    </row>
    <row r="696" spans="1:14" x14ac:dyDescent="0.2">
      <c r="A696" s="11" t="s">
        <v>407</v>
      </c>
      <c r="C696" s="13" t="s">
        <v>3</v>
      </c>
      <c r="D696" s="11" t="s">
        <v>3451</v>
      </c>
      <c r="E696" s="11" t="s">
        <v>4441</v>
      </c>
      <c r="F696" s="11" t="s">
        <v>5234</v>
      </c>
      <c r="G696" s="12" t="s">
        <v>391</v>
      </c>
      <c r="H696" s="12" t="s">
        <v>3</v>
      </c>
      <c r="I696" s="12">
        <v>5</v>
      </c>
      <c r="J696" s="12">
        <v>3</v>
      </c>
      <c r="K696" s="12">
        <v>2</v>
      </c>
      <c r="M696" s="12">
        <f>COUNTIF(pdfs!C:C,$E696)</f>
        <v>1</v>
      </c>
      <c r="N696" s="12">
        <f>COUNTIF(annotated!C:C,$E696)</f>
        <v>1</v>
      </c>
    </row>
    <row r="697" spans="1:14" x14ac:dyDescent="0.2">
      <c r="A697" s="11" t="s">
        <v>409</v>
      </c>
      <c r="C697" s="13" t="s">
        <v>3</v>
      </c>
      <c r="D697" s="11" t="s">
        <v>3451</v>
      </c>
      <c r="E697" s="11" t="s">
        <v>4443</v>
      </c>
      <c r="F697" s="11" t="s">
        <v>5235</v>
      </c>
      <c r="G697" s="12" t="s">
        <v>391</v>
      </c>
      <c r="H697" s="12" t="s">
        <v>3</v>
      </c>
      <c r="I697" s="12">
        <v>5</v>
      </c>
      <c r="J697" s="12">
        <v>3</v>
      </c>
      <c r="K697" s="12">
        <v>4</v>
      </c>
      <c r="M697" s="12">
        <f>COUNTIF(pdfs!C:C,$E697)</f>
        <v>1</v>
      </c>
      <c r="N697" s="12">
        <f>COUNTIF(annotated!C:C,$E697)</f>
        <v>1</v>
      </c>
    </row>
    <row r="698" spans="1:14" x14ac:dyDescent="0.2">
      <c r="A698" s="11" t="s">
        <v>410</v>
      </c>
      <c r="C698" s="13" t="s">
        <v>3</v>
      </c>
      <c r="D698" s="11" t="s">
        <v>3451</v>
      </c>
      <c r="E698" s="11" t="s">
        <v>4443</v>
      </c>
      <c r="F698" s="11" t="s">
        <v>5235</v>
      </c>
      <c r="G698" s="12" t="s">
        <v>391</v>
      </c>
      <c r="H698" s="12" t="s">
        <v>3</v>
      </c>
      <c r="I698" s="12">
        <v>5</v>
      </c>
      <c r="J698" s="12">
        <v>3</v>
      </c>
      <c r="K698" s="12">
        <v>5</v>
      </c>
      <c r="M698" s="12">
        <f>COUNTIF(pdfs!C:C,$E698)</f>
        <v>1</v>
      </c>
      <c r="N698" s="12">
        <f>COUNTIF(annotated!C:C,$E698)</f>
        <v>1</v>
      </c>
    </row>
    <row r="699" spans="1:14" x14ac:dyDescent="0.2">
      <c r="A699" s="11" t="s">
        <v>412</v>
      </c>
      <c r="C699" s="13" t="s">
        <v>3</v>
      </c>
      <c r="D699" s="11" t="s">
        <v>3451</v>
      </c>
      <c r="E699" s="11" t="s">
        <v>4445</v>
      </c>
      <c r="F699" s="11" t="s">
        <v>5236</v>
      </c>
      <c r="G699" s="12" t="s">
        <v>391</v>
      </c>
      <c r="H699" s="12" t="s">
        <v>3</v>
      </c>
      <c r="I699" s="12">
        <v>5</v>
      </c>
      <c r="J699" s="12">
        <v>3</v>
      </c>
      <c r="K699" s="12">
        <v>7</v>
      </c>
      <c r="M699" s="12">
        <f>COUNTIF(pdfs!C:C,$E699)</f>
        <v>1</v>
      </c>
      <c r="N699" s="12">
        <f>COUNTIF(annotated!C:C,$E699)</f>
        <v>1</v>
      </c>
    </row>
    <row r="700" spans="1:14" x14ac:dyDescent="0.2">
      <c r="A700" s="11" t="s">
        <v>413</v>
      </c>
      <c r="C700" s="13" t="s">
        <v>3</v>
      </c>
      <c r="D700" s="11" t="s">
        <v>3451</v>
      </c>
      <c r="E700" s="11" t="s">
        <v>4445</v>
      </c>
      <c r="F700" s="11" t="s">
        <v>5236</v>
      </c>
      <c r="G700" s="12" t="s">
        <v>391</v>
      </c>
      <c r="H700" s="12" t="s">
        <v>3</v>
      </c>
      <c r="I700" s="12">
        <v>5</v>
      </c>
      <c r="J700" s="12">
        <v>3</v>
      </c>
      <c r="K700" s="12">
        <v>8</v>
      </c>
      <c r="M700" s="12">
        <f>COUNTIF(pdfs!C:C,$E700)</f>
        <v>1</v>
      </c>
      <c r="N700" s="12">
        <f>COUNTIF(annotated!C:C,$E700)</f>
        <v>1</v>
      </c>
    </row>
    <row r="701" spans="1:14" x14ac:dyDescent="0.2">
      <c r="A701" s="11" t="s">
        <v>484</v>
      </c>
      <c r="C701" s="13" t="s">
        <v>3</v>
      </c>
      <c r="D701" s="11" t="s">
        <v>3451</v>
      </c>
      <c r="E701" s="11" t="s">
        <v>5237</v>
      </c>
      <c r="F701" s="11" t="s">
        <v>5238</v>
      </c>
      <c r="G701" s="12" t="s">
        <v>391</v>
      </c>
      <c r="H701" s="12" t="s">
        <v>3</v>
      </c>
      <c r="I701" s="12">
        <v>5</v>
      </c>
      <c r="J701" s="12">
        <v>3</v>
      </c>
      <c r="K701" s="12">
        <v>11</v>
      </c>
      <c r="M701" s="12">
        <f>COUNTIF(pdfs!C:C,$E701)</f>
        <v>1</v>
      </c>
      <c r="N701" s="12">
        <f>COUNTIF(annotated!C:C,$E701)</f>
        <v>1</v>
      </c>
    </row>
    <row r="702" spans="1:14" x14ac:dyDescent="0.2">
      <c r="A702" s="11" t="s">
        <v>482</v>
      </c>
      <c r="C702" s="13" t="s">
        <v>3</v>
      </c>
      <c r="D702" s="11" t="s">
        <v>3451</v>
      </c>
      <c r="E702" s="11" t="s">
        <v>5237</v>
      </c>
      <c r="F702" s="11" t="s">
        <v>5239</v>
      </c>
      <c r="G702" s="12" t="s">
        <v>391</v>
      </c>
      <c r="H702" s="12" t="s">
        <v>3</v>
      </c>
      <c r="I702" s="12">
        <v>5</v>
      </c>
      <c r="J702" s="12">
        <v>3</v>
      </c>
      <c r="K702" s="12">
        <v>10</v>
      </c>
      <c r="M702" s="12">
        <f>COUNTIF(pdfs!C:C,$E702)</f>
        <v>1</v>
      </c>
      <c r="N702" s="12">
        <f>COUNTIF(annotated!C:C,$E702)</f>
        <v>1</v>
      </c>
    </row>
    <row r="703" spans="1:14" x14ac:dyDescent="0.2">
      <c r="A703" s="11" t="s">
        <v>488</v>
      </c>
      <c r="C703" s="13" t="s">
        <v>3</v>
      </c>
      <c r="D703" s="11" t="s">
        <v>3451</v>
      </c>
      <c r="E703" s="11" t="s">
        <v>5237</v>
      </c>
      <c r="F703" s="11" t="s">
        <v>5240</v>
      </c>
      <c r="G703" s="12" t="s">
        <v>391</v>
      </c>
      <c r="H703" s="12" t="s">
        <v>3</v>
      </c>
      <c r="I703" s="12">
        <v>5</v>
      </c>
      <c r="J703" s="12">
        <v>3</v>
      </c>
      <c r="K703" s="12">
        <v>13</v>
      </c>
      <c r="M703" s="12">
        <f>COUNTIF(pdfs!C:C,$E703)</f>
        <v>1</v>
      </c>
      <c r="N703" s="12">
        <f>COUNTIF(annotated!C:C,$E703)</f>
        <v>1</v>
      </c>
    </row>
    <row r="704" spans="1:14" x14ac:dyDescent="0.2">
      <c r="A704" s="11" t="s">
        <v>486</v>
      </c>
      <c r="C704" s="13" t="s">
        <v>3</v>
      </c>
      <c r="D704" s="11" t="s">
        <v>3451</v>
      </c>
      <c r="E704" s="11" t="s">
        <v>5237</v>
      </c>
      <c r="F704" s="11" t="s">
        <v>5241</v>
      </c>
      <c r="G704" s="12" t="s">
        <v>391</v>
      </c>
      <c r="H704" s="12" t="s">
        <v>3</v>
      </c>
      <c r="I704" s="12">
        <v>5</v>
      </c>
      <c r="J704" s="12">
        <v>3</v>
      </c>
      <c r="K704" s="12">
        <v>12</v>
      </c>
      <c r="M704" s="12">
        <f>COUNTIF(pdfs!C:C,$E704)</f>
        <v>1</v>
      </c>
      <c r="N704" s="12">
        <f>COUNTIF(annotated!C:C,$E704)</f>
        <v>1</v>
      </c>
    </row>
    <row r="705" spans="1:14" x14ac:dyDescent="0.2">
      <c r="A705" s="11" t="s">
        <v>490</v>
      </c>
      <c r="C705" s="13" t="s">
        <v>3</v>
      </c>
      <c r="D705" s="11" t="s">
        <v>3451</v>
      </c>
      <c r="E705" s="11" t="s">
        <v>5242</v>
      </c>
      <c r="F705" s="11" t="s">
        <v>5243</v>
      </c>
      <c r="G705" s="12" t="s">
        <v>391</v>
      </c>
      <c r="H705" s="12" t="s">
        <v>3</v>
      </c>
      <c r="I705" s="12">
        <v>5</v>
      </c>
      <c r="J705" s="12">
        <v>3</v>
      </c>
      <c r="K705" s="12">
        <v>14</v>
      </c>
      <c r="M705" s="12">
        <f>COUNTIF(pdfs!C:C,$E705)</f>
        <v>1</v>
      </c>
      <c r="N705" s="12">
        <f>COUNTIF(annotated!C:C,$E705)</f>
        <v>1</v>
      </c>
    </row>
    <row r="706" spans="1:14" x14ac:dyDescent="0.2">
      <c r="A706" s="11" t="s">
        <v>492</v>
      </c>
      <c r="C706" s="13" t="s">
        <v>3</v>
      </c>
      <c r="D706" s="11" t="s">
        <v>3451</v>
      </c>
      <c r="E706" s="11" t="s">
        <v>5242</v>
      </c>
      <c r="F706" s="11" t="s">
        <v>5244</v>
      </c>
      <c r="G706" s="12" t="s">
        <v>391</v>
      </c>
      <c r="H706" s="12" t="s">
        <v>3</v>
      </c>
      <c r="I706" s="12">
        <v>5</v>
      </c>
      <c r="J706" s="12">
        <v>3</v>
      </c>
      <c r="K706" s="12">
        <v>15</v>
      </c>
      <c r="M706" s="12">
        <f>COUNTIF(pdfs!C:C,$E706)</f>
        <v>1</v>
      </c>
      <c r="N706" s="12">
        <f>COUNTIF(annotated!C:C,$E706)</f>
        <v>1</v>
      </c>
    </row>
    <row r="707" spans="1:14" x14ac:dyDescent="0.2">
      <c r="A707" s="11" t="s">
        <v>494</v>
      </c>
      <c r="C707" s="13" t="s">
        <v>3</v>
      </c>
      <c r="D707" s="11" t="s">
        <v>3451</v>
      </c>
      <c r="E707" s="11" t="s">
        <v>5245</v>
      </c>
      <c r="F707" s="11" t="s">
        <v>5246</v>
      </c>
      <c r="G707" s="12" t="s">
        <v>391</v>
      </c>
      <c r="H707" s="12" t="s">
        <v>3</v>
      </c>
      <c r="I707" s="12">
        <v>5</v>
      </c>
      <c r="J707" s="12">
        <v>3</v>
      </c>
      <c r="K707" s="12">
        <v>10</v>
      </c>
      <c r="M707" s="12">
        <f>COUNTIF(pdfs!C:C,$E707)</f>
        <v>1</v>
      </c>
      <c r="N707" s="12">
        <f>COUNTIF(annotated!C:C,$E707)</f>
        <v>1</v>
      </c>
    </row>
    <row r="708" spans="1:14" x14ac:dyDescent="0.2">
      <c r="A708" s="11" t="s">
        <v>496</v>
      </c>
      <c r="C708" s="13" t="s">
        <v>3</v>
      </c>
      <c r="D708" s="11" t="s">
        <v>3451</v>
      </c>
      <c r="E708" s="11" t="s">
        <v>5245</v>
      </c>
      <c r="F708" s="11" t="s">
        <v>5247</v>
      </c>
      <c r="G708" s="12" t="s">
        <v>391</v>
      </c>
      <c r="H708" s="12" t="s">
        <v>3</v>
      </c>
      <c r="I708" s="12">
        <v>5</v>
      </c>
      <c r="J708" s="12">
        <v>3</v>
      </c>
      <c r="K708" s="12">
        <v>11</v>
      </c>
      <c r="M708" s="12">
        <f>COUNTIF(pdfs!C:C,$E708)</f>
        <v>1</v>
      </c>
      <c r="N708" s="12">
        <f>COUNTIF(annotated!C:C,$E708)</f>
        <v>1</v>
      </c>
    </row>
    <row r="709" spans="1:14" x14ac:dyDescent="0.2">
      <c r="A709" s="11" t="s">
        <v>498</v>
      </c>
      <c r="C709" s="13" t="s">
        <v>3</v>
      </c>
      <c r="D709" s="11" t="s">
        <v>3451</v>
      </c>
      <c r="E709" s="11" t="s">
        <v>5245</v>
      </c>
      <c r="F709" s="11" t="s">
        <v>5248</v>
      </c>
      <c r="G709" s="12" t="s">
        <v>391</v>
      </c>
      <c r="H709" s="12" t="s">
        <v>3</v>
      </c>
      <c r="I709" s="12">
        <v>5</v>
      </c>
      <c r="J709" s="12">
        <v>3</v>
      </c>
      <c r="K709" s="12">
        <v>12</v>
      </c>
      <c r="M709" s="12">
        <f>COUNTIF(pdfs!C:C,$E709)</f>
        <v>1</v>
      </c>
      <c r="N709" s="12">
        <f>COUNTIF(annotated!C:C,$E709)</f>
        <v>1</v>
      </c>
    </row>
    <row r="710" spans="1:14" x14ac:dyDescent="0.2">
      <c r="A710" s="11" t="s">
        <v>500</v>
      </c>
      <c r="C710" s="13" t="s">
        <v>3</v>
      </c>
      <c r="D710" s="11" t="s">
        <v>3451</v>
      </c>
      <c r="E710" s="11" t="s">
        <v>5245</v>
      </c>
      <c r="F710" s="11" t="s">
        <v>5249</v>
      </c>
      <c r="G710" s="12" t="s">
        <v>391</v>
      </c>
      <c r="H710" s="12" t="s">
        <v>3</v>
      </c>
      <c r="I710" s="12">
        <v>5</v>
      </c>
      <c r="J710" s="12">
        <v>3</v>
      </c>
      <c r="K710" s="12">
        <v>13</v>
      </c>
      <c r="M710" s="12">
        <f>COUNTIF(pdfs!C:C,$E710)</f>
        <v>1</v>
      </c>
      <c r="N710" s="12">
        <f>COUNTIF(annotated!C:C,$E710)</f>
        <v>1</v>
      </c>
    </row>
    <row r="711" spans="1:14" x14ac:dyDescent="0.2">
      <c r="A711" s="11" t="s">
        <v>502</v>
      </c>
      <c r="C711" s="13" t="s">
        <v>3</v>
      </c>
      <c r="D711" s="11" t="s">
        <v>3451</v>
      </c>
      <c r="E711" s="11" t="s">
        <v>5208</v>
      </c>
      <c r="F711" s="11" t="s">
        <v>5250</v>
      </c>
      <c r="G711" s="12" t="s">
        <v>391</v>
      </c>
      <c r="H711" s="12" t="s">
        <v>3</v>
      </c>
      <c r="I711" s="12">
        <v>5</v>
      </c>
      <c r="J711" s="12">
        <v>3</v>
      </c>
      <c r="K711" s="12">
        <v>14</v>
      </c>
      <c r="M711" s="12">
        <f>COUNTIF(pdfs!C:C,$E711)</f>
        <v>1</v>
      </c>
      <c r="N711" s="12">
        <f>COUNTIF(annotated!C:C,$E711)</f>
        <v>1</v>
      </c>
    </row>
    <row r="712" spans="1:14" x14ac:dyDescent="0.2">
      <c r="A712" s="11" t="s">
        <v>503</v>
      </c>
      <c r="C712" s="13" t="s">
        <v>3</v>
      </c>
      <c r="D712" s="11" t="s">
        <v>3451</v>
      </c>
      <c r="E712" s="11" t="s">
        <v>5208</v>
      </c>
      <c r="F712" s="11" t="s">
        <v>5251</v>
      </c>
      <c r="G712" s="12" t="s">
        <v>391</v>
      </c>
      <c r="H712" s="12" t="s">
        <v>3</v>
      </c>
      <c r="I712" s="12">
        <v>5</v>
      </c>
      <c r="J712" s="12">
        <v>3</v>
      </c>
      <c r="K712" s="12">
        <v>15</v>
      </c>
      <c r="M712" s="12">
        <f>COUNTIF(pdfs!C:C,$E712)</f>
        <v>1</v>
      </c>
      <c r="N712" s="12">
        <f>COUNTIF(annotated!C:C,$E712)</f>
        <v>1</v>
      </c>
    </row>
    <row r="713" spans="1:14" x14ac:dyDescent="0.2">
      <c r="A713" s="11" t="s">
        <v>399</v>
      </c>
      <c r="C713" s="13" t="s">
        <v>3</v>
      </c>
      <c r="D713" s="11" t="s">
        <v>3451</v>
      </c>
      <c r="E713" s="11" t="s">
        <v>4435</v>
      </c>
      <c r="F713" s="11" t="s">
        <v>4436</v>
      </c>
      <c r="G713" s="12" t="s">
        <v>391</v>
      </c>
      <c r="H713" s="12" t="s">
        <v>3</v>
      </c>
      <c r="I713" s="12">
        <v>5</v>
      </c>
      <c r="J713" s="12">
        <v>3</v>
      </c>
      <c r="K713" s="12">
        <v>3</v>
      </c>
      <c r="M713" s="12">
        <f>COUNTIF(pdfs!C:C,$E713)</f>
        <v>1</v>
      </c>
      <c r="N713" s="12">
        <f>COUNTIF(annotated!C:C,$E713)</f>
        <v>1</v>
      </c>
    </row>
    <row r="714" spans="1:14" x14ac:dyDescent="0.2">
      <c r="A714" s="11" t="s">
        <v>404</v>
      </c>
      <c r="C714" s="13" t="s">
        <v>3</v>
      </c>
      <c r="D714" s="11" t="s">
        <v>3451</v>
      </c>
      <c r="E714" s="11" t="s">
        <v>4437</v>
      </c>
      <c r="F714" s="11" t="s">
        <v>4438</v>
      </c>
      <c r="G714" s="12" t="s">
        <v>391</v>
      </c>
      <c r="H714" s="12" t="s">
        <v>3</v>
      </c>
      <c r="I714" s="12">
        <v>5</v>
      </c>
      <c r="J714" s="12">
        <v>3</v>
      </c>
      <c r="K714" s="12">
        <v>8</v>
      </c>
      <c r="M714" s="12">
        <f>COUNTIF(pdfs!C:C,$E714)</f>
        <v>1</v>
      </c>
      <c r="N714" s="12">
        <f>COUNTIF(annotated!C:C,$E714)</f>
        <v>1</v>
      </c>
    </row>
    <row r="715" spans="1:14" x14ac:dyDescent="0.2">
      <c r="A715" s="11" t="s">
        <v>405</v>
      </c>
      <c r="C715" s="13" t="s">
        <v>3</v>
      </c>
      <c r="D715" s="11" t="s">
        <v>3451</v>
      </c>
      <c r="E715" s="11" t="s">
        <v>4439</v>
      </c>
      <c r="F715" s="11" t="s">
        <v>4440</v>
      </c>
      <c r="G715" s="12" t="s">
        <v>391</v>
      </c>
      <c r="H715" s="12" t="s">
        <v>3</v>
      </c>
      <c r="I715" s="12">
        <v>5</v>
      </c>
      <c r="J715" s="12">
        <v>3</v>
      </c>
      <c r="K715" s="12">
        <v>9</v>
      </c>
      <c r="M715" s="12">
        <f>COUNTIF(pdfs!C:C,$E715)</f>
        <v>1</v>
      </c>
      <c r="N715" s="12">
        <f>COUNTIF(annotated!C:C,$E715)</f>
        <v>1</v>
      </c>
    </row>
    <row r="716" spans="1:14" x14ac:dyDescent="0.2">
      <c r="A716" s="11" t="s">
        <v>408</v>
      </c>
      <c r="C716" s="13" t="s">
        <v>3</v>
      </c>
      <c r="D716" s="11" t="s">
        <v>3451</v>
      </c>
      <c r="E716" s="11" t="s">
        <v>4441</v>
      </c>
      <c r="F716" s="11" t="s">
        <v>4442</v>
      </c>
      <c r="G716" s="12" t="s">
        <v>391</v>
      </c>
      <c r="H716" s="12" t="s">
        <v>3</v>
      </c>
      <c r="I716" s="12">
        <v>5</v>
      </c>
      <c r="J716" s="12">
        <v>3</v>
      </c>
      <c r="K716" s="12">
        <v>3</v>
      </c>
      <c r="M716" s="12">
        <f>COUNTIF(pdfs!C:C,$E716)</f>
        <v>1</v>
      </c>
      <c r="N716" s="12">
        <f>COUNTIF(annotated!C:C,$E716)</f>
        <v>1</v>
      </c>
    </row>
    <row r="717" spans="1:14" x14ac:dyDescent="0.2">
      <c r="A717" s="11" t="s">
        <v>411</v>
      </c>
      <c r="C717" s="13" t="s">
        <v>3</v>
      </c>
      <c r="D717" s="11" t="s">
        <v>3451</v>
      </c>
      <c r="E717" s="11" t="s">
        <v>4443</v>
      </c>
      <c r="F717" s="11" t="s">
        <v>4444</v>
      </c>
      <c r="G717" s="12" t="s">
        <v>391</v>
      </c>
      <c r="H717" s="12" t="s">
        <v>3</v>
      </c>
      <c r="I717" s="12">
        <v>5</v>
      </c>
      <c r="J717" s="12">
        <v>3</v>
      </c>
      <c r="K717" s="12">
        <v>6</v>
      </c>
      <c r="M717" s="12">
        <f>COUNTIF(pdfs!C:C,$E717)</f>
        <v>1</v>
      </c>
      <c r="N717" s="12">
        <f>COUNTIF(annotated!C:C,$E717)</f>
        <v>1</v>
      </c>
    </row>
    <row r="718" spans="1:14" x14ac:dyDescent="0.2">
      <c r="A718" s="11" t="s">
        <v>414</v>
      </c>
      <c r="C718" s="13" t="s">
        <v>3</v>
      </c>
      <c r="D718" s="11" t="s">
        <v>3451</v>
      </c>
      <c r="E718" s="11" t="s">
        <v>4445</v>
      </c>
      <c r="F718" s="11" t="s">
        <v>4446</v>
      </c>
      <c r="G718" s="12" t="s">
        <v>391</v>
      </c>
      <c r="H718" s="12" t="s">
        <v>3</v>
      </c>
      <c r="I718" s="12">
        <v>5</v>
      </c>
      <c r="J718" s="12">
        <v>3</v>
      </c>
      <c r="K718" s="12">
        <v>9</v>
      </c>
      <c r="M718" s="12">
        <f>COUNTIF(pdfs!C:C,$E718)</f>
        <v>1</v>
      </c>
      <c r="N718" s="12">
        <f>COUNTIF(annotated!C:C,$E718)</f>
        <v>1</v>
      </c>
    </row>
    <row r="719" spans="1:14" x14ac:dyDescent="0.2">
      <c r="A719" s="11" t="s">
        <v>1274</v>
      </c>
      <c r="B719" t="s">
        <v>485</v>
      </c>
      <c r="C719" s="13" t="s">
        <v>38</v>
      </c>
      <c r="D719" s="11" t="s">
        <v>3451</v>
      </c>
      <c r="E719" s="11" t="s">
        <v>4447</v>
      </c>
      <c r="F719" s="11" t="s">
        <v>4448</v>
      </c>
      <c r="G719" s="12" t="s">
        <v>391</v>
      </c>
      <c r="H719" s="12" t="s">
        <v>38</v>
      </c>
      <c r="I719" s="12">
        <v>2</v>
      </c>
      <c r="J719" s="12">
        <v>6</v>
      </c>
      <c r="K719" s="12">
        <v>1</v>
      </c>
      <c r="M719" s="12">
        <f>COUNTIF(pdfs!C:C,$E719)</f>
        <v>1</v>
      </c>
      <c r="N719" s="12">
        <f>COUNTIF(annotated!C:C,$E719)</f>
        <v>1</v>
      </c>
    </row>
    <row r="720" spans="1:14" x14ac:dyDescent="0.2">
      <c r="A720" s="11" t="s">
        <v>1273</v>
      </c>
      <c r="B720" t="s">
        <v>483</v>
      </c>
      <c r="C720" s="13" t="s">
        <v>38</v>
      </c>
      <c r="F720" s="11" t="s">
        <v>4449</v>
      </c>
      <c r="G720" s="12" t="s">
        <v>391</v>
      </c>
      <c r="H720" s="12" t="s">
        <v>38</v>
      </c>
      <c r="I720" s="12">
        <v>2</v>
      </c>
      <c r="J720" s="12">
        <v>6</v>
      </c>
      <c r="K720" s="12">
        <v>2</v>
      </c>
      <c r="L720" t="s">
        <v>5680</v>
      </c>
      <c r="M720" s="12"/>
      <c r="N720" s="12"/>
    </row>
    <row r="721" spans="1:14" x14ac:dyDescent="0.2">
      <c r="A721" s="11" t="s">
        <v>1276</v>
      </c>
      <c r="B721" t="s">
        <v>489</v>
      </c>
      <c r="C721" s="13" t="s">
        <v>38</v>
      </c>
      <c r="D721" s="11" t="s">
        <v>3451</v>
      </c>
      <c r="E721" s="11" t="s">
        <v>4450</v>
      </c>
      <c r="F721" s="11" t="s">
        <v>4451</v>
      </c>
      <c r="G721" s="12" t="s">
        <v>391</v>
      </c>
      <c r="H721" s="12" t="s">
        <v>38</v>
      </c>
      <c r="I721" s="12">
        <v>2</v>
      </c>
      <c r="J721" s="12">
        <v>6</v>
      </c>
      <c r="K721" s="12">
        <v>3</v>
      </c>
      <c r="M721" s="12">
        <f>COUNTIF(pdfs!C:C,$E721)</f>
        <v>1</v>
      </c>
      <c r="N721" s="12">
        <f>COUNTIF(annotated!C:C,$E721)</f>
        <v>1</v>
      </c>
    </row>
    <row r="722" spans="1:14" x14ac:dyDescent="0.2">
      <c r="A722" s="11" t="s">
        <v>1275</v>
      </c>
      <c r="B722" t="s">
        <v>487</v>
      </c>
      <c r="C722" s="13" t="s">
        <v>38</v>
      </c>
      <c r="D722" s="11" t="s">
        <v>3451</v>
      </c>
      <c r="E722" s="11" t="s">
        <v>4452</v>
      </c>
      <c r="F722" s="11" t="s">
        <v>4453</v>
      </c>
      <c r="G722" s="12" t="s">
        <v>391</v>
      </c>
      <c r="H722" s="12" t="s">
        <v>38</v>
      </c>
      <c r="I722" s="12">
        <v>2</v>
      </c>
      <c r="J722" s="12">
        <v>6</v>
      </c>
      <c r="K722" s="12">
        <v>4</v>
      </c>
      <c r="M722" s="12">
        <f>COUNTIF(pdfs!C:C,$E722)</f>
        <v>1</v>
      </c>
      <c r="N722" s="12">
        <f>COUNTIF(annotated!C:C,$E722)</f>
        <v>1</v>
      </c>
    </row>
    <row r="723" spans="1:14" x14ac:dyDescent="0.2">
      <c r="A723" s="11" t="s">
        <v>1277</v>
      </c>
      <c r="B723" t="s">
        <v>491</v>
      </c>
      <c r="C723" s="13" t="s">
        <v>38</v>
      </c>
      <c r="D723" s="11" t="s">
        <v>3451</v>
      </c>
      <c r="E723" s="11" t="s">
        <v>4454</v>
      </c>
      <c r="F723" s="11" t="s">
        <v>4455</v>
      </c>
      <c r="G723" s="12" t="s">
        <v>391</v>
      </c>
      <c r="H723" s="12" t="s">
        <v>38</v>
      </c>
      <c r="I723" s="12">
        <v>2</v>
      </c>
      <c r="J723" s="12">
        <v>6</v>
      </c>
      <c r="K723" s="12">
        <v>5</v>
      </c>
      <c r="M723" s="12">
        <f>COUNTIF(pdfs!C:C,$E723)</f>
        <v>1</v>
      </c>
      <c r="N723" s="12">
        <f>COUNTIF(annotated!C:C,$E723)</f>
        <v>1</v>
      </c>
    </row>
    <row r="724" spans="1:14" x14ac:dyDescent="0.2">
      <c r="A724" s="11" t="s">
        <v>1278</v>
      </c>
      <c r="B724" t="s">
        <v>493</v>
      </c>
      <c r="C724" s="13" t="s">
        <v>38</v>
      </c>
      <c r="D724" s="11" t="s">
        <v>3451</v>
      </c>
      <c r="E724" s="11" t="s">
        <v>4456</v>
      </c>
      <c r="F724" s="11" t="s">
        <v>4457</v>
      </c>
      <c r="G724" s="12" t="s">
        <v>391</v>
      </c>
      <c r="H724" s="12" t="s">
        <v>38</v>
      </c>
      <c r="I724" s="12">
        <v>2</v>
      </c>
      <c r="J724" s="12">
        <v>6</v>
      </c>
      <c r="K724" s="12">
        <v>6</v>
      </c>
      <c r="M724" s="12">
        <f>COUNTIF(pdfs!C:C,$E724)</f>
        <v>1</v>
      </c>
      <c r="N724" s="12">
        <f>COUNTIF(annotated!C:C,$E724)</f>
        <v>1</v>
      </c>
    </row>
    <row r="725" spans="1:14" x14ac:dyDescent="0.2">
      <c r="A725" s="11" t="s">
        <v>1279</v>
      </c>
      <c r="B725" t="s">
        <v>495</v>
      </c>
      <c r="C725" s="13" t="s">
        <v>38</v>
      </c>
      <c r="D725" s="11" t="s">
        <v>3451</v>
      </c>
      <c r="E725" s="11" t="s">
        <v>4458</v>
      </c>
      <c r="F725" s="11" t="s">
        <v>4459</v>
      </c>
      <c r="G725" s="12" t="s">
        <v>391</v>
      </c>
      <c r="H725" s="12" t="s">
        <v>38</v>
      </c>
      <c r="I725" s="12">
        <v>2</v>
      </c>
      <c r="J725" s="12">
        <v>6</v>
      </c>
      <c r="K725" s="12">
        <v>7</v>
      </c>
      <c r="M725" s="12">
        <f>COUNTIF(pdfs!C:C,$E725)</f>
        <v>1</v>
      </c>
      <c r="N725" s="12">
        <f>COUNTIF(annotated!C:C,$E725)</f>
        <v>1</v>
      </c>
    </row>
    <row r="726" spans="1:14" x14ac:dyDescent="0.2">
      <c r="A726" s="11" t="s">
        <v>1280</v>
      </c>
      <c r="B726" t="s">
        <v>497</v>
      </c>
      <c r="C726" s="13" t="s">
        <v>38</v>
      </c>
      <c r="F726" s="11" t="s">
        <v>4460</v>
      </c>
      <c r="G726" s="12" t="s">
        <v>391</v>
      </c>
      <c r="H726" s="12" t="s">
        <v>38</v>
      </c>
      <c r="I726" s="12">
        <v>2</v>
      </c>
      <c r="J726" s="12">
        <v>6</v>
      </c>
      <c r="K726" s="12">
        <v>8</v>
      </c>
      <c r="L726" t="s">
        <v>5680</v>
      </c>
      <c r="M726" s="12"/>
      <c r="N726" s="12"/>
    </row>
    <row r="727" spans="1:14" x14ac:dyDescent="0.2">
      <c r="A727" s="11" t="s">
        <v>1281</v>
      </c>
      <c r="B727" t="s">
        <v>499</v>
      </c>
      <c r="C727" s="13" t="s">
        <v>38</v>
      </c>
      <c r="D727" s="11" t="s">
        <v>3451</v>
      </c>
      <c r="E727" s="11" t="s">
        <v>4461</v>
      </c>
      <c r="F727" s="11" t="s">
        <v>4462</v>
      </c>
      <c r="G727" s="12" t="s">
        <v>391</v>
      </c>
      <c r="H727" s="12" t="s">
        <v>38</v>
      </c>
      <c r="I727" s="12">
        <v>2</v>
      </c>
      <c r="J727" s="12">
        <v>6</v>
      </c>
      <c r="K727" s="12">
        <v>9</v>
      </c>
      <c r="M727" s="12">
        <f>COUNTIF(pdfs!C:C,$E727)</f>
        <v>1</v>
      </c>
      <c r="N727" s="12">
        <f>COUNTIF(annotated!C:C,$E727)</f>
        <v>1</v>
      </c>
    </row>
    <row r="728" spans="1:14" x14ac:dyDescent="0.2">
      <c r="A728" s="11" t="s">
        <v>1282</v>
      </c>
      <c r="B728" t="s">
        <v>501</v>
      </c>
      <c r="C728" s="13" t="s">
        <v>38</v>
      </c>
      <c r="D728" s="11" t="s">
        <v>3451</v>
      </c>
      <c r="E728" s="11" t="s">
        <v>4463</v>
      </c>
      <c r="F728" s="11" t="s">
        <v>4464</v>
      </c>
      <c r="G728" s="12" t="s">
        <v>391</v>
      </c>
      <c r="H728" s="12" t="s">
        <v>38</v>
      </c>
      <c r="I728" s="12">
        <v>2</v>
      </c>
      <c r="J728" s="12">
        <v>6</v>
      </c>
      <c r="K728" s="12">
        <v>10</v>
      </c>
      <c r="M728" s="12">
        <f>COUNTIF(pdfs!C:C,$E728)</f>
        <v>1</v>
      </c>
      <c r="N728" s="12">
        <f>COUNTIF(annotated!C:C,$E728)</f>
        <v>1</v>
      </c>
    </row>
    <row r="729" spans="1:14" x14ac:dyDescent="0.2">
      <c r="A729" s="11" t="s">
        <v>1283</v>
      </c>
      <c r="B729" t="s">
        <v>2955</v>
      </c>
      <c r="C729" s="13" t="s">
        <v>38</v>
      </c>
      <c r="D729" s="11" t="s">
        <v>3451</v>
      </c>
      <c r="E729" s="11" t="s">
        <v>4465</v>
      </c>
      <c r="F729" s="11" t="s">
        <v>4466</v>
      </c>
      <c r="G729" s="12" t="s">
        <v>391</v>
      </c>
      <c r="H729" s="12" t="s">
        <v>38</v>
      </c>
      <c r="I729" s="12">
        <v>2</v>
      </c>
      <c r="J729" s="12">
        <v>6</v>
      </c>
      <c r="K729" s="12">
        <v>11</v>
      </c>
      <c r="M729" s="12">
        <f>COUNTIF(pdfs!C:C,$E729)</f>
        <v>1</v>
      </c>
      <c r="N729" s="12">
        <f>COUNTIF(annotated!C:C,$E729)</f>
        <v>1</v>
      </c>
    </row>
    <row r="730" spans="1:14" x14ac:dyDescent="0.2">
      <c r="A730" s="11" t="s">
        <v>1284</v>
      </c>
      <c r="B730" t="s">
        <v>2957</v>
      </c>
      <c r="C730" s="13" t="s">
        <v>38</v>
      </c>
      <c r="D730" s="11" t="s">
        <v>3451</v>
      </c>
      <c r="E730" s="11" t="s">
        <v>4467</v>
      </c>
      <c r="F730" s="11" t="s">
        <v>4468</v>
      </c>
      <c r="G730" s="12" t="s">
        <v>391</v>
      </c>
      <c r="H730" s="12" t="s">
        <v>38</v>
      </c>
      <c r="I730" s="12">
        <v>2</v>
      </c>
      <c r="J730" s="12">
        <v>6</v>
      </c>
      <c r="K730" s="12">
        <v>12</v>
      </c>
      <c r="M730" s="12">
        <f>COUNTIF(pdfs!C:C,$E730)</f>
        <v>1</v>
      </c>
      <c r="N730" s="12">
        <f>COUNTIF(annotated!C:C,$E730)</f>
        <v>1</v>
      </c>
    </row>
    <row r="731" spans="1:14" x14ac:dyDescent="0.2">
      <c r="A731" s="11" t="s">
        <v>1019</v>
      </c>
      <c r="B731" t="s">
        <v>224</v>
      </c>
      <c r="C731" s="13" t="s">
        <v>39</v>
      </c>
      <c r="D731" s="11" t="s">
        <v>3451</v>
      </c>
      <c r="E731" s="11" t="s">
        <v>4469</v>
      </c>
      <c r="F731" s="11" t="s">
        <v>4470</v>
      </c>
      <c r="G731" s="12" t="s">
        <v>206</v>
      </c>
      <c r="H731" s="12" t="s">
        <v>39</v>
      </c>
      <c r="I731" s="12">
        <v>2</v>
      </c>
      <c r="J731" s="12">
        <v>5</v>
      </c>
      <c r="K731" s="12">
        <v>10</v>
      </c>
      <c r="M731" s="12">
        <f>COUNTIF(pdfs!C:C,$E731)</f>
        <v>1</v>
      </c>
      <c r="N731" s="12">
        <f>COUNTIF(annotated!C:C,$E731)</f>
        <v>1</v>
      </c>
    </row>
    <row r="732" spans="1:14" x14ac:dyDescent="0.2">
      <c r="A732" s="11" t="s">
        <v>914</v>
      </c>
      <c r="B732" t="s">
        <v>111</v>
      </c>
      <c r="C732" s="13" t="s">
        <v>39</v>
      </c>
      <c r="D732" s="11" t="s">
        <v>3451</v>
      </c>
      <c r="E732" s="11" t="s">
        <v>4471</v>
      </c>
      <c r="F732" s="11" t="s">
        <v>4472</v>
      </c>
      <c r="G732" s="12" t="s">
        <v>57</v>
      </c>
      <c r="H732" s="12" t="s">
        <v>39</v>
      </c>
      <c r="I732" s="12">
        <v>2</v>
      </c>
      <c r="J732" s="12">
        <v>5</v>
      </c>
      <c r="K732" s="12">
        <v>32</v>
      </c>
      <c r="M732" s="12">
        <f>COUNTIF(pdfs!C:C,$E732)</f>
        <v>1</v>
      </c>
      <c r="N732" s="12">
        <f>COUNTIF(annotated!C:C,$E732)</f>
        <v>1</v>
      </c>
    </row>
    <row r="733" spans="1:14" x14ac:dyDescent="0.2">
      <c r="A733" s="11" t="s">
        <v>1018</v>
      </c>
      <c r="B733" t="s">
        <v>224</v>
      </c>
      <c r="C733" s="13" t="s">
        <v>39</v>
      </c>
      <c r="D733" s="11" t="s">
        <v>3451</v>
      </c>
      <c r="E733" s="11" t="s">
        <v>4473</v>
      </c>
      <c r="F733" s="11" t="s">
        <v>4474</v>
      </c>
      <c r="G733" s="12" t="s">
        <v>206</v>
      </c>
      <c r="H733" s="12" t="s">
        <v>39</v>
      </c>
      <c r="I733" s="12">
        <v>2</v>
      </c>
      <c r="J733" s="12">
        <v>5</v>
      </c>
      <c r="K733" s="12">
        <v>9</v>
      </c>
      <c r="M733" s="12">
        <f>COUNTIF(pdfs!C:C,$E733)</f>
        <v>1</v>
      </c>
      <c r="N733" s="12">
        <f>COUNTIF(annotated!C:C,$E733)</f>
        <v>1</v>
      </c>
    </row>
    <row r="734" spans="1:14" x14ac:dyDescent="0.2">
      <c r="A734" s="11" t="s">
        <v>913</v>
      </c>
      <c r="B734" t="s">
        <v>111</v>
      </c>
      <c r="C734" s="13" t="s">
        <v>39</v>
      </c>
      <c r="D734" s="11" t="s">
        <v>3451</v>
      </c>
      <c r="E734" s="11" t="s">
        <v>4475</v>
      </c>
      <c r="F734" s="11" t="s">
        <v>4476</v>
      </c>
      <c r="G734" s="12" t="s">
        <v>57</v>
      </c>
      <c r="H734" s="12" t="s">
        <v>39</v>
      </c>
      <c r="I734" s="12">
        <v>2</v>
      </c>
      <c r="J734" s="12">
        <v>5</v>
      </c>
      <c r="K734" s="12">
        <v>31</v>
      </c>
      <c r="M734" s="12">
        <f>COUNTIF(pdfs!C:C,$E734)</f>
        <v>1</v>
      </c>
      <c r="N734" s="12">
        <f>COUNTIF(annotated!C:C,$E734)</f>
        <v>1</v>
      </c>
    </row>
    <row r="735" spans="1:14" x14ac:dyDescent="0.2">
      <c r="A735" s="11" t="s">
        <v>223</v>
      </c>
      <c r="C735" s="13" t="s">
        <v>3</v>
      </c>
      <c r="D735" s="11" t="s">
        <v>3451</v>
      </c>
      <c r="E735" s="11" t="s">
        <v>5114</v>
      </c>
      <c r="F735" s="11" t="s">
        <v>5252</v>
      </c>
      <c r="G735" s="12" t="s">
        <v>206</v>
      </c>
      <c r="H735" s="12" t="s">
        <v>3</v>
      </c>
      <c r="I735" s="12">
        <v>4</v>
      </c>
      <c r="J735" s="12">
        <v>5</v>
      </c>
      <c r="K735" s="12">
        <v>1</v>
      </c>
      <c r="M735" s="12">
        <f>COUNTIF(pdfs!C:C,$E735)</f>
        <v>1</v>
      </c>
      <c r="N735" s="12">
        <f>COUNTIF(annotated!C:C,$E735)</f>
        <v>1</v>
      </c>
    </row>
    <row r="736" spans="1:14" x14ac:dyDescent="0.2">
      <c r="A736" s="11" t="s">
        <v>112</v>
      </c>
      <c r="C736" s="13" t="s">
        <v>3</v>
      </c>
      <c r="D736" s="11" t="s">
        <v>3451</v>
      </c>
      <c r="E736" s="11" t="s">
        <v>4866</v>
      </c>
      <c r="F736" s="11" t="s">
        <v>5253</v>
      </c>
      <c r="G736" s="12" t="s">
        <v>57</v>
      </c>
      <c r="H736" s="12" t="s">
        <v>3</v>
      </c>
      <c r="I736" s="12">
        <v>4</v>
      </c>
      <c r="J736" s="12">
        <v>5</v>
      </c>
      <c r="K736" s="12">
        <v>3</v>
      </c>
      <c r="M736" s="12">
        <f>COUNTIF(pdfs!C:C,$E736)</f>
        <v>1</v>
      </c>
      <c r="N736" s="12">
        <f>COUNTIF(annotated!C:C,$E736)</f>
        <v>1</v>
      </c>
    </row>
    <row r="737" spans="1:14" x14ac:dyDescent="0.2">
      <c r="A737" s="11" t="s">
        <v>2701</v>
      </c>
      <c r="B737" t="s">
        <v>1709</v>
      </c>
      <c r="C737" s="13" t="s">
        <v>39</v>
      </c>
      <c r="D737" s="11" t="s">
        <v>3451</v>
      </c>
      <c r="E737" s="11" t="s">
        <v>4477</v>
      </c>
      <c r="F737" s="11" t="s">
        <v>4478</v>
      </c>
      <c r="G737" s="12" t="s">
        <v>298</v>
      </c>
      <c r="H737" s="12" t="s">
        <v>39</v>
      </c>
      <c r="I737" s="12">
        <v>2</v>
      </c>
      <c r="J737" s="12">
        <v>4</v>
      </c>
      <c r="K737" s="12">
        <v>8</v>
      </c>
      <c r="M737" s="12">
        <f>COUNTIF(pdfs!C:C,$E737)</f>
        <v>1</v>
      </c>
      <c r="N737" s="12">
        <f>COUNTIF(annotated!C:C,$E737)</f>
        <v>1</v>
      </c>
    </row>
    <row r="738" spans="1:14" x14ac:dyDescent="0.2">
      <c r="A738" s="11" t="s">
        <v>323</v>
      </c>
      <c r="C738" s="13" t="s">
        <v>3</v>
      </c>
      <c r="D738" s="11" t="s">
        <v>3451</v>
      </c>
      <c r="E738" s="11" t="s">
        <v>4479</v>
      </c>
      <c r="F738" s="11" t="s">
        <v>4480</v>
      </c>
      <c r="G738" s="12" t="s">
        <v>298</v>
      </c>
      <c r="H738" s="12" t="s">
        <v>3</v>
      </c>
      <c r="I738" s="12">
        <v>5</v>
      </c>
      <c r="J738" s="12">
        <v>1</v>
      </c>
      <c r="K738" s="12">
        <v>1</v>
      </c>
      <c r="M738" s="12">
        <f>COUNTIF(pdfs!C:C,$E738)</f>
        <v>1</v>
      </c>
      <c r="N738" s="12">
        <f>COUNTIF(annotated!C:C,$E738)</f>
        <v>1</v>
      </c>
    </row>
    <row r="739" spans="1:14" x14ac:dyDescent="0.2">
      <c r="A739" s="11" t="s">
        <v>324</v>
      </c>
      <c r="C739" s="13" t="s">
        <v>3</v>
      </c>
      <c r="D739" s="11" t="s">
        <v>3451</v>
      </c>
      <c r="E739" s="11" t="s">
        <v>4479</v>
      </c>
      <c r="F739" s="11" t="s">
        <v>4481</v>
      </c>
      <c r="G739" s="12" t="s">
        <v>298</v>
      </c>
      <c r="H739" s="12" t="s">
        <v>3</v>
      </c>
      <c r="I739" s="12">
        <v>5</v>
      </c>
      <c r="J739" s="12">
        <v>1</v>
      </c>
      <c r="K739" s="12">
        <v>2</v>
      </c>
      <c r="M739" s="12">
        <f>COUNTIF(pdfs!C:C,$E739)</f>
        <v>1</v>
      </c>
      <c r="N739" s="12">
        <f>COUNTIF(annotated!C:C,$E739)</f>
        <v>1</v>
      </c>
    </row>
    <row r="740" spans="1:14" x14ac:dyDescent="0.2">
      <c r="A740" s="11" t="s">
        <v>1158</v>
      </c>
      <c r="B740" t="s">
        <v>2711</v>
      </c>
      <c r="C740" s="13" t="s">
        <v>39</v>
      </c>
      <c r="F740" s="11" t="s">
        <v>4482</v>
      </c>
      <c r="G740" s="12" t="s">
        <v>298</v>
      </c>
      <c r="H740" s="12" t="s">
        <v>39</v>
      </c>
      <c r="I740" s="12">
        <v>2</v>
      </c>
      <c r="J740" s="12">
        <v>7</v>
      </c>
      <c r="K740" s="12">
        <v>10</v>
      </c>
      <c r="L740" t="s">
        <v>5680</v>
      </c>
      <c r="M740" s="12"/>
      <c r="N740" s="12"/>
    </row>
    <row r="741" spans="1:14" x14ac:dyDescent="0.2">
      <c r="A741" s="11" t="s">
        <v>1153</v>
      </c>
      <c r="B741" t="s">
        <v>2717</v>
      </c>
      <c r="C741" s="13" t="s">
        <v>39</v>
      </c>
      <c r="D741" s="11" t="s">
        <v>3451</v>
      </c>
      <c r="E741" s="11" t="s">
        <v>4483</v>
      </c>
      <c r="F741" s="11" t="s">
        <v>4484</v>
      </c>
      <c r="G741" s="12" t="s">
        <v>298</v>
      </c>
      <c r="H741" s="12" t="s">
        <v>39</v>
      </c>
      <c r="I741" s="12">
        <v>2</v>
      </c>
      <c r="J741" s="12">
        <v>7</v>
      </c>
      <c r="K741" s="12">
        <v>14</v>
      </c>
      <c r="M741" s="12">
        <f>COUNTIF(pdfs!C:C,$E741)</f>
        <v>1</v>
      </c>
      <c r="N741" s="12">
        <f>COUNTIF(annotated!C:C,$E741)</f>
        <v>1</v>
      </c>
    </row>
    <row r="742" spans="1:14" x14ac:dyDescent="0.2">
      <c r="A742" s="11" t="s">
        <v>2572</v>
      </c>
      <c r="B742" t="s">
        <v>2573</v>
      </c>
      <c r="C742" s="13" t="s">
        <v>39</v>
      </c>
      <c r="D742" s="11" t="s">
        <v>3451</v>
      </c>
      <c r="E742" s="11" t="s">
        <v>4485</v>
      </c>
      <c r="F742" s="11" t="s">
        <v>4486</v>
      </c>
      <c r="G742" s="12" t="s">
        <v>206</v>
      </c>
      <c r="H742" s="12" t="s">
        <v>39</v>
      </c>
      <c r="I742" s="12">
        <v>2</v>
      </c>
      <c r="J742" s="12">
        <v>6</v>
      </c>
      <c r="K742" s="12">
        <v>29</v>
      </c>
      <c r="M742" s="12">
        <f>COUNTIF(pdfs!C:C,$E742)</f>
        <v>1</v>
      </c>
      <c r="N742" s="12">
        <f>COUNTIF(annotated!C:C,$E742)</f>
        <v>1</v>
      </c>
    </row>
    <row r="743" spans="1:14" x14ac:dyDescent="0.2">
      <c r="A743" s="11" t="s">
        <v>1155</v>
      </c>
      <c r="B743" t="s">
        <v>2713</v>
      </c>
      <c r="C743" s="13" t="s">
        <v>39</v>
      </c>
      <c r="D743" s="11" t="s">
        <v>3451</v>
      </c>
      <c r="E743" s="11" t="s">
        <v>4487</v>
      </c>
      <c r="F743" s="11" t="s">
        <v>4488</v>
      </c>
      <c r="G743" s="12" t="s">
        <v>298</v>
      </c>
      <c r="H743" s="12" t="s">
        <v>39</v>
      </c>
      <c r="I743" s="12">
        <v>2</v>
      </c>
      <c r="J743" s="12">
        <v>7</v>
      </c>
      <c r="K743" s="12">
        <v>12</v>
      </c>
      <c r="M743" s="12">
        <f>COUNTIF(pdfs!C:C,$E743)</f>
        <v>1</v>
      </c>
      <c r="N743" s="12">
        <f>COUNTIF(annotated!C:C,$E743)</f>
        <v>1</v>
      </c>
    </row>
    <row r="744" spans="1:14" x14ac:dyDescent="0.2">
      <c r="A744" s="11" t="s">
        <v>1156</v>
      </c>
      <c r="B744" t="s">
        <v>2715</v>
      </c>
      <c r="C744" s="13" t="s">
        <v>39</v>
      </c>
      <c r="D744" s="11" t="s">
        <v>3451</v>
      </c>
      <c r="E744" s="11" t="s">
        <v>4489</v>
      </c>
      <c r="F744" s="11" t="s">
        <v>4490</v>
      </c>
      <c r="G744" s="12" t="s">
        <v>298</v>
      </c>
      <c r="H744" s="12" t="s">
        <v>39</v>
      </c>
      <c r="I744" s="12">
        <v>2</v>
      </c>
      <c r="J744" s="12">
        <v>7</v>
      </c>
      <c r="K744" s="12">
        <v>13</v>
      </c>
      <c r="M744" s="12">
        <f>COUNTIF(pdfs!C:C,$E744)</f>
        <v>1</v>
      </c>
      <c r="N744" s="12">
        <f>COUNTIF(annotated!C:C,$E744)</f>
        <v>1</v>
      </c>
    </row>
    <row r="745" spans="1:14" x14ac:dyDescent="0.2">
      <c r="A745" s="11" t="s">
        <v>1157</v>
      </c>
      <c r="B745" t="s">
        <v>2703</v>
      </c>
      <c r="C745" s="13" t="s">
        <v>39</v>
      </c>
      <c r="D745" s="11" t="s">
        <v>3451</v>
      </c>
      <c r="E745" s="11" t="s">
        <v>4491</v>
      </c>
      <c r="F745" s="11" t="s">
        <v>4492</v>
      </c>
      <c r="G745" s="12" t="s">
        <v>298</v>
      </c>
      <c r="H745" s="12" t="s">
        <v>39</v>
      </c>
      <c r="I745" s="12">
        <v>2</v>
      </c>
      <c r="J745" s="12">
        <v>7</v>
      </c>
      <c r="K745" s="12">
        <v>1</v>
      </c>
      <c r="M745" s="12">
        <f>COUNTIF(pdfs!C:C,$E745)</f>
        <v>1</v>
      </c>
      <c r="N745" s="12">
        <f>COUNTIF(annotated!C:C,$E745)</f>
        <v>1</v>
      </c>
    </row>
    <row r="746" spans="1:14" x14ac:dyDescent="0.2">
      <c r="A746" s="11" t="s">
        <v>2721</v>
      </c>
      <c r="B746" t="s">
        <v>2722</v>
      </c>
      <c r="C746" s="13" t="s">
        <v>39</v>
      </c>
      <c r="F746" s="11" t="s">
        <v>5254</v>
      </c>
      <c r="G746" s="12" t="s">
        <v>298</v>
      </c>
      <c r="H746" s="12" t="s">
        <v>39</v>
      </c>
      <c r="I746" s="12">
        <v>2</v>
      </c>
      <c r="J746" s="12">
        <v>7</v>
      </c>
      <c r="K746" s="12">
        <v>17</v>
      </c>
      <c r="L746" t="s">
        <v>5680</v>
      </c>
      <c r="M746" s="12"/>
      <c r="N746" s="12"/>
    </row>
    <row r="747" spans="1:14" x14ac:dyDescent="0.2">
      <c r="A747" s="11" t="s">
        <v>2734</v>
      </c>
      <c r="B747" t="s">
        <v>2722</v>
      </c>
      <c r="C747" s="13" t="s">
        <v>39</v>
      </c>
      <c r="D747" s="11" t="s">
        <v>3451</v>
      </c>
      <c r="E747" s="11" t="s">
        <v>4493</v>
      </c>
      <c r="F747" s="11" t="s">
        <v>4494</v>
      </c>
      <c r="G747" s="12" t="s">
        <v>298</v>
      </c>
      <c r="H747" s="12" t="s">
        <v>39</v>
      </c>
      <c r="I747" s="12">
        <v>2</v>
      </c>
      <c r="J747" s="12">
        <v>7</v>
      </c>
      <c r="K747" s="12">
        <v>26</v>
      </c>
      <c r="M747" s="12">
        <f>COUNTIF(pdfs!C:C,$E747)</f>
        <v>1</v>
      </c>
      <c r="N747" s="12">
        <f>COUNTIF(annotated!C:C,$E747)</f>
        <v>1</v>
      </c>
    </row>
    <row r="748" spans="1:14" x14ac:dyDescent="0.2">
      <c r="A748" s="11" t="s">
        <v>2736</v>
      </c>
      <c r="B748" t="s">
        <v>2737</v>
      </c>
      <c r="C748" s="13" t="s">
        <v>39</v>
      </c>
      <c r="D748" s="11" t="s">
        <v>3451</v>
      </c>
      <c r="E748" s="11" t="s">
        <v>4495</v>
      </c>
      <c r="F748" s="11" t="s">
        <v>4496</v>
      </c>
      <c r="G748" s="12" t="s">
        <v>298</v>
      </c>
      <c r="H748" s="12" t="s">
        <v>39</v>
      </c>
      <c r="I748" s="12">
        <v>2</v>
      </c>
      <c r="J748" s="12">
        <v>7</v>
      </c>
      <c r="K748" s="12">
        <v>27</v>
      </c>
      <c r="M748" s="12">
        <f>COUNTIF(pdfs!C:C,$E748)</f>
        <v>1</v>
      </c>
      <c r="N748" s="12">
        <f>COUNTIF(annotated!C:C,$E748)</f>
        <v>1</v>
      </c>
    </row>
    <row r="749" spans="1:14" x14ac:dyDescent="0.2">
      <c r="A749" s="11" t="s">
        <v>2558</v>
      </c>
      <c r="B749" t="s">
        <v>2559</v>
      </c>
      <c r="C749" s="13" t="s">
        <v>39</v>
      </c>
      <c r="D749" s="11" t="s">
        <v>3451</v>
      </c>
      <c r="E749" s="11" t="s">
        <v>5255</v>
      </c>
      <c r="F749" s="11" t="s">
        <v>5256</v>
      </c>
      <c r="G749" s="12" t="s">
        <v>206</v>
      </c>
      <c r="H749" s="12" t="s">
        <v>39</v>
      </c>
      <c r="I749" s="12">
        <v>2</v>
      </c>
      <c r="J749" s="12">
        <v>6</v>
      </c>
      <c r="K749" s="12">
        <v>22</v>
      </c>
      <c r="M749" s="12">
        <f>COUNTIF(pdfs!C:C,$E749)</f>
        <v>1</v>
      </c>
      <c r="N749" s="12">
        <f>COUNTIF(annotated!C:C,$E749)</f>
        <v>1</v>
      </c>
    </row>
    <row r="750" spans="1:14" x14ac:dyDescent="0.2">
      <c r="A750" s="11" t="s">
        <v>2560</v>
      </c>
      <c r="B750" t="s">
        <v>2561</v>
      </c>
      <c r="C750" s="13" t="s">
        <v>39</v>
      </c>
      <c r="D750" s="11" t="s">
        <v>3451</v>
      </c>
      <c r="E750" s="11" t="s">
        <v>5257</v>
      </c>
      <c r="F750" s="11" t="s">
        <v>5258</v>
      </c>
      <c r="G750" s="12" t="s">
        <v>206</v>
      </c>
      <c r="H750" s="12" t="s">
        <v>39</v>
      </c>
      <c r="I750" s="12">
        <v>2</v>
      </c>
      <c r="J750" s="12">
        <v>6</v>
      </c>
      <c r="K750" s="12">
        <v>23</v>
      </c>
      <c r="M750" s="12">
        <f>COUNTIF(pdfs!C:C,$E750)</f>
        <v>1</v>
      </c>
      <c r="N750" s="12">
        <f>COUNTIF(annotated!C:C,$E750)</f>
        <v>1</v>
      </c>
    </row>
    <row r="751" spans="1:14" x14ac:dyDescent="0.2">
      <c r="A751" s="11" t="s">
        <v>2562</v>
      </c>
      <c r="B751" t="s">
        <v>2563</v>
      </c>
      <c r="C751" s="13" t="s">
        <v>39</v>
      </c>
      <c r="D751" s="11" t="s">
        <v>3451</v>
      </c>
      <c r="E751" s="11" t="s">
        <v>5259</v>
      </c>
      <c r="F751" s="11" t="s">
        <v>5260</v>
      </c>
      <c r="G751" s="12" t="s">
        <v>206</v>
      </c>
      <c r="H751" s="12" t="s">
        <v>39</v>
      </c>
      <c r="I751" s="12">
        <v>2</v>
      </c>
      <c r="J751" s="12">
        <v>6</v>
      </c>
      <c r="K751" s="12">
        <v>24</v>
      </c>
      <c r="M751" s="12">
        <f>COUNTIF(pdfs!C:C,$E751)</f>
        <v>1</v>
      </c>
      <c r="N751" s="12">
        <f>COUNTIF(annotated!C:C,$E751)</f>
        <v>1</v>
      </c>
    </row>
    <row r="752" spans="1:14" x14ac:dyDescent="0.2">
      <c r="A752" s="11" t="s">
        <v>2564</v>
      </c>
      <c r="B752" t="s">
        <v>2565</v>
      </c>
      <c r="C752" s="13" t="s">
        <v>39</v>
      </c>
      <c r="D752" s="11" t="s">
        <v>3451</v>
      </c>
      <c r="E752" s="11" t="s">
        <v>5261</v>
      </c>
      <c r="F752" s="11" t="s">
        <v>5262</v>
      </c>
      <c r="G752" s="12" t="s">
        <v>206</v>
      </c>
      <c r="H752" s="12" t="s">
        <v>39</v>
      </c>
      <c r="I752" s="12">
        <v>2</v>
      </c>
      <c r="J752" s="12">
        <v>6</v>
      </c>
      <c r="K752" s="12">
        <v>25</v>
      </c>
      <c r="M752" s="12">
        <f>COUNTIF(pdfs!C:C,$E752)</f>
        <v>1</v>
      </c>
      <c r="N752" s="12">
        <f>COUNTIF(annotated!C:C,$E752)</f>
        <v>1</v>
      </c>
    </row>
    <row r="753" spans="1:14" x14ac:dyDescent="0.2">
      <c r="A753" s="11" t="s">
        <v>2566</v>
      </c>
      <c r="B753" t="s">
        <v>2567</v>
      </c>
      <c r="C753" s="13" t="s">
        <v>39</v>
      </c>
      <c r="D753" s="11" t="s">
        <v>3451</v>
      </c>
      <c r="E753" s="11" t="s">
        <v>5263</v>
      </c>
      <c r="F753" s="11" t="s">
        <v>5264</v>
      </c>
      <c r="G753" s="12" t="s">
        <v>206</v>
      </c>
      <c r="H753" s="12" t="s">
        <v>39</v>
      </c>
      <c r="I753" s="12">
        <v>2</v>
      </c>
      <c r="J753" s="12">
        <v>6</v>
      </c>
      <c r="K753" s="12">
        <v>26</v>
      </c>
      <c r="M753" s="12">
        <f>COUNTIF(pdfs!C:C,$E753)</f>
        <v>1</v>
      </c>
      <c r="N753" s="12">
        <f>COUNTIF(annotated!C:C,$E753)</f>
        <v>1</v>
      </c>
    </row>
    <row r="754" spans="1:14" x14ac:dyDescent="0.2">
      <c r="A754" s="11" t="s">
        <v>2568</v>
      </c>
      <c r="B754" t="s">
        <v>2569</v>
      </c>
      <c r="C754" s="13" t="s">
        <v>39</v>
      </c>
      <c r="D754" s="11" t="s">
        <v>3451</v>
      </c>
      <c r="E754" s="11" t="s">
        <v>5265</v>
      </c>
      <c r="F754" s="11" t="s">
        <v>5266</v>
      </c>
      <c r="G754" s="12" t="s">
        <v>206</v>
      </c>
      <c r="H754" s="12" t="s">
        <v>39</v>
      </c>
      <c r="I754" s="12">
        <v>2</v>
      </c>
      <c r="J754" s="12">
        <v>6</v>
      </c>
      <c r="K754" s="12">
        <v>27</v>
      </c>
      <c r="M754" s="12">
        <f>COUNTIF(pdfs!C:C,$E754)</f>
        <v>1</v>
      </c>
      <c r="N754" s="12">
        <f>COUNTIF(annotated!C:C,$E754)</f>
        <v>1</v>
      </c>
    </row>
    <row r="755" spans="1:14" x14ac:dyDescent="0.2">
      <c r="A755" s="11" t="s">
        <v>2570</v>
      </c>
      <c r="B755" t="s">
        <v>2571</v>
      </c>
      <c r="C755" s="13" t="s">
        <v>39</v>
      </c>
      <c r="D755" s="11" t="s">
        <v>3451</v>
      </c>
      <c r="E755" s="11" t="s">
        <v>5267</v>
      </c>
      <c r="F755" s="11" t="s">
        <v>5268</v>
      </c>
      <c r="G755" s="12" t="s">
        <v>206</v>
      </c>
      <c r="H755" s="12" t="s">
        <v>39</v>
      </c>
      <c r="I755" s="12">
        <v>2</v>
      </c>
      <c r="J755" s="12">
        <v>6</v>
      </c>
      <c r="K755" s="12">
        <v>28</v>
      </c>
      <c r="M755" s="12">
        <f>COUNTIF(pdfs!C:C,$E755)</f>
        <v>1</v>
      </c>
      <c r="N755" s="12">
        <f>COUNTIF(annotated!C:C,$E755)</f>
        <v>1</v>
      </c>
    </row>
    <row r="756" spans="1:14" x14ac:dyDescent="0.2">
      <c r="A756" s="11" t="s">
        <v>2679</v>
      </c>
      <c r="B756" t="s">
        <v>2680</v>
      </c>
      <c r="C756" s="13" t="s">
        <v>38</v>
      </c>
      <c r="F756" s="11" t="s">
        <v>5269</v>
      </c>
      <c r="G756" s="12" t="s">
        <v>298</v>
      </c>
      <c r="H756" s="12" t="s">
        <v>38</v>
      </c>
      <c r="I756" s="12">
        <v>2</v>
      </c>
      <c r="J756" s="12">
        <v>3</v>
      </c>
      <c r="K756" s="12">
        <v>13</v>
      </c>
      <c r="L756" t="s">
        <v>5680</v>
      </c>
      <c r="M756" s="12"/>
      <c r="N756" s="12"/>
    </row>
    <row r="757" spans="1:14" x14ac:dyDescent="0.2">
      <c r="A757" s="11" t="s">
        <v>2682</v>
      </c>
      <c r="B757" t="s">
        <v>2683</v>
      </c>
      <c r="C757" s="13" t="s">
        <v>38</v>
      </c>
      <c r="F757" s="11" t="s">
        <v>5270</v>
      </c>
      <c r="G757" s="12" t="s">
        <v>298</v>
      </c>
      <c r="H757" s="12" t="s">
        <v>38</v>
      </c>
      <c r="I757" s="12">
        <v>2</v>
      </c>
      <c r="J757" s="12">
        <v>3</v>
      </c>
      <c r="K757" s="12">
        <v>14</v>
      </c>
      <c r="L757" t="s">
        <v>5680</v>
      </c>
      <c r="M757" s="12"/>
      <c r="N757" s="12"/>
    </row>
    <row r="758" spans="1:14" x14ac:dyDescent="0.2">
      <c r="A758" s="11" t="s">
        <v>2669</v>
      </c>
      <c r="B758" t="s">
        <v>2670</v>
      </c>
      <c r="C758" s="13" t="s">
        <v>38</v>
      </c>
      <c r="F758" s="11" t="s">
        <v>5271</v>
      </c>
      <c r="G758" s="12" t="s">
        <v>298</v>
      </c>
      <c r="H758" s="12" t="s">
        <v>38</v>
      </c>
      <c r="I758" s="12">
        <v>2</v>
      </c>
      <c r="J758" s="12">
        <v>3</v>
      </c>
      <c r="K758" s="12">
        <v>9</v>
      </c>
      <c r="L758" t="s">
        <v>5680</v>
      </c>
      <c r="M758" s="12"/>
      <c r="N758" s="12"/>
    </row>
    <row r="759" spans="1:14" x14ac:dyDescent="0.2">
      <c r="A759" s="11" t="s">
        <v>1154</v>
      </c>
      <c r="B759" t="s">
        <v>1644</v>
      </c>
      <c r="C759" s="13" t="s">
        <v>39</v>
      </c>
      <c r="D759" s="11" t="s">
        <v>3451</v>
      </c>
      <c r="E759" s="11" t="s">
        <v>5272</v>
      </c>
      <c r="F759" s="11" t="s">
        <v>5273</v>
      </c>
      <c r="G759" s="12" t="s">
        <v>298</v>
      </c>
      <c r="H759" s="12" t="s">
        <v>39</v>
      </c>
      <c r="I759" s="12">
        <v>2</v>
      </c>
      <c r="J759" s="12">
        <v>7</v>
      </c>
      <c r="K759" s="12">
        <v>15</v>
      </c>
      <c r="M759" s="12">
        <f>COUNTIF(pdfs!C:C,$E759)</f>
        <v>1</v>
      </c>
      <c r="N759" s="12">
        <f>COUNTIF(annotated!C:C,$E759)</f>
        <v>1</v>
      </c>
    </row>
    <row r="760" spans="1:14" x14ac:dyDescent="0.2">
      <c r="A760" s="11" t="s">
        <v>331</v>
      </c>
      <c r="C760" s="13" t="s">
        <v>3</v>
      </c>
      <c r="D760" s="11" t="s">
        <v>3451</v>
      </c>
      <c r="E760" s="11" t="s">
        <v>4497</v>
      </c>
      <c r="F760" s="11" t="s">
        <v>4498</v>
      </c>
      <c r="G760" s="12" t="s">
        <v>298</v>
      </c>
      <c r="H760" s="12" t="s">
        <v>3</v>
      </c>
      <c r="I760" s="12">
        <v>5</v>
      </c>
      <c r="J760" s="12">
        <v>1</v>
      </c>
      <c r="K760" s="12">
        <v>4</v>
      </c>
      <c r="M760" s="12">
        <f>COUNTIF(pdfs!C:C,$E760)</f>
        <v>1</v>
      </c>
      <c r="N760" s="12">
        <f>COUNTIF(annotated!C:C,$E760)</f>
        <v>1</v>
      </c>
    </row>
    <row r="761" spans="1:14" x14ac:dyDescent="0.2">
      <c r="A761" s="11" t="s">
        <v>332</v>
      </c>
      <c r="C761" s="13" t="s">
        <v>3</v>
      </c>
      <c r="D761" s="11" t="s">
        <v>3451</v>
      </c>
      <c r="E761" s="11" t="s">
        <v>4497</v>
      </c>
      <c r="F761" s="11" t="s">
        <v>4499</v>
      </c>
      <c r="G761" s="12" t="s">
        <v>298</v>
      </c>
      <c r="H761" s="12" t="s">
        <v>3</v>
      </c>
      <c r="I761" s="12">
        <v>5</v>
      </c>
      <c r="J761" s="12">
        <v>1</v>
      </c>
      <c r="K761" s="12">
        <v>5</v>
      </c>
      <c r="M761" s="12">
        <f>COUNTIF(pdfs!C:C,$E761)</f>
        <v>1</v>
      </c>
      <c r="N761" s="12">
        <f>COUNTIF(annotated!C:C,$E761)</f>
        <v>1</v>
      </c>
    </row>
    <row r="762" spans="1:14" x14ac:dyDescent="0.2">
      <c r="A762" s="11" t="s">
        <v>330</v>
      </c>
      <c r="C762" s="13" t="s">
        <v>3</v>
      </c>
      <c r="D762" s="11" t="s">
        <v>3451</v>
      </c>
      <c r="E762" s="11" t="s">
        <v>4479</v>
      </c>
      <c r="F762" s="11" t="s">
        <v>4500</v>
      </c>
      <c r="G762" s="12" t="s">
        <v>298</v>
      </c>
      <c r="H762" s="12" t="s">
        <v>3</v>
      </c>
      <c r="I762" s="12">
        <v>5</v>
      </c>
      <c r="J762" s="12">
        <v>1</v>
      </c>
      <c r="K762" s="12">
        <v>3</v>
      </c>
      <c r="M762" s="12">
        <f>COUNTIF(pdfs!C:C,$E762)</f>
        <v>1</v>
      </c>
      <c r="N762" s="12">
        <f>COUNTIF(annotated!C:C,$E762)</f>
        <v>1</v>
      </c>
    </row>
    <row r="763" spans="1:14" x14ac:dyDescent="0.2">
      <c r="A763" s="11" t="s">
        <v>1176</v>
      </c>
      <c r="B763" t="s">
        <v>1680</v>
      </c>
      <c r="C763" s="13" t="s">
        <v>38</v>
      </c>
      <c r="D763" s="11" t="s">
        <v>3451</v>
      </c>
      <c r="E763" s="11" t="s">
        <v>4501</v>
      </c>
      <c r="F763" s="11" t="s">
        <v>4502</v>
      </c>
      <c r="G763" s="12" t="s">
        <v>298</v>
      </c>
      <c r="H763" s="12" t="s">
        <v>38</v>
      </c>
      <c r="I763" s="12">
        <v>2</v>
      </c>
      <c r="J763" s="12">
        <v>3</v>
      </c>
      <c r="K763" s="12">
        <v>7</v>
      </c>
      <c r="M763" s="12">
        <f>COUNTIF(pdfs!C:C,$E763)</f>
        <v>1</v>
      </c>
      <c r="N763" s="12">
        <f>COUNTIF(annotated!C:C,$E763)</f>
        <v>1</v>
      </c>
    </row>
    <row r="764" spans="1:14" x14ac:dyDescent="0.2">
      <c r="A764" s="11" t="s">
        <v>335</v>
      </c>
      <c r="C764" s="13" t="s">
        <v>3</v>
      </c>
      <c r="D764" s="11" t="s">
        <v>3451</v>
      </c>
      <c r="E764" s="11" t="s">
        <v>4497</v>
      </c>
      <c r="F764" s="11" t="s">
        <v>4503</v>
      </c>
      <c r="G764" s="12" t="s">
        <v>298</v>
      </c>
      <c r="H764" s="12" t="s">
        <v>3</v>
      </c>
      <c r="I764" s="12">
        <v>5</v>
      </c>
      <c r="J764" s="12">
        <v>1</v>
      </c>
      <c r="K764" s="12">
        <v>8</v>
      </c>
      <c r="M764" s="12">
        <f>COUNTIF(pdfs!C:C,$E764)</f>
        <v>1</v>
      </c>
      <c r="N764" s="12">
        <f>COUNTIF(annotated!C:C,$E764)</f>
        <v>1</v>
      </c>
    </row>
    <row r="765" spans="1:14" x14ac:dyDescent="0.2">
      <c r="A765" s="11" t="s">
        <v>333</v>
      </c>
      <c r="C765" s="13" t="s">
        <v>3</v>
      </c>
      <c r="D765" s="11" t="s">
        <v>3451</v>
      </c>
      <c r="E765" s="11" t="s">
        <v>4497</v>
      </c>
      <c r="F765" s="11" t="s">
        <v>4504</v>
      </c>
      <c r="G765" s="12" t="s">
        <v>298</v>
      </c>
      <c r="H765" s="12" t="s">
        <v>3</v>
      </c>
      <c r="I765" s="12">
        <v>5</v>
      </c>
      <c r="J765" s="12">
        <v>1</v>
      </c>
      <c r="K765" s="12">
        <v>6</v>
      </c>
      <c r="M765" s="12">
        <f>COUNTIF(pdfs!C:C,$E765)</f>
        <v>1</v>
      </c>
      <c r="N765" s="12">
        <f>COUNTIF(annotated!C:C,$E765)</f>
        <v>1</v>
      </c>
    </row>
    <row r="766" spans="1:14" x14ac:dyDescent="0.2">
      <c r="A766" s="11" t="s">
        <v>334</v>
      </c>
      <c r="C766" s="13" t="s">
        <v>3</v>
      </c>
      <c r="D766" s="11" t="s">
        <v>3451</v>
      </c>
      <c r="E766" s="11" t="s">
        <v>4479</v>
      </c>
      <c r="F766" s="11" t="s">
        <v>4505</v>
      </c>
      <c r="G766" s="12" t="s">
        <v>298</v>
      </c>
      <c r="H766" s="12" t="s">
        <v>3</v>
      </c>
      <c r="I766" s="12">
        <v>5</v>
      </c>
      <c r="J766" s="12">
        <v>1</v>
      </c>
      <c r="K766" s="12">
        <v>7</v>
      </c>
      <c r="M766" s="12">
        <f>COUNTIF(pdfs!C:C,$E766)</f>
        <v>1</v>
      </c>
      <c r="N766" s="12">
        <f>COUNTIF(annotated!C:C,$E766)</f>
        <v>1</v>
      </c>
    </row>
    <row r="767" spans="1:14" x14ac:dyDescent="0.2">
      <c r="A767" s="11" t="s">
        <v>1184</v>
      </c>
      <c r="B767" t="s">
        <v>2756</v>
      </c>
      <c r="C767" s="13" t="s">
        <v>39</v>
      </c>
      <c r="D767" s="11" t="s">
        <v>3451</v>
      </c>
      <c r="E767" s="11" t="s">
        <v>4506</v>
      </c>
      <c r="F767" s="11" t="s">
        <v>4507</v>
      </c>
      <c r="G767" s="12" t="s">
        <v>298</v>
      </c>
      <c r="H767" s="12" t="s">
        <v>39</v>
      </c>
      <c r="I767" s="12">
        <v>2</v>
      </c>
      <c r="J767" s="12">
        <v>8</v>
      </c>
      <c r="K767" s="12">
        <v>9</v>
      </c>
      <c r="M767" s="12">
        <f>COUNTIF(pdfs!C:C,$E767)</f>
        <v>1</v>
      </c>
      <c r="N767" s="12">
        <f>COUNTIF(annotated!C:C,$E767)</f>
        <v>1</v>
      </c>
    </row>
    <row r="768" spans="1:14" x14ac:dyDescent="0.2">
      <c r="A768" s="11" t="s">
        <v>1243</v>
      </c>
      <c r="B768" t="s">
        <v>2976</v>
      </c>
      <c r="C768" s="13" t="s">
        <v>39</v>
      </c>
      <c r="D768" s="11" t="s">
        <v>3451</v>
      </c>
      <c r="E768" s="11" t="s">
        <v>4508</v>
      </c>
      <c r="F768" s="11" t="s">
        <v>4509</v>
      </c>
      <c r="G768" s="12" t="s">
        <v>391</v>
      </c>
      <c r="H768" s="12" t="s">
        <v>39</v>
      </c>
      <c r="I768" s="12">
        <v>2</v>
      </c>
      <c r="J768" s="12">
        <v>8</v>
      </c>
      <c r="K768" s="12">
        <v>10</v>
      </c>
      <c r="M768" s="12">
        <f>COUNTIF(pdfs!C:C,$E768)</f>
        <v>1</v>
      </c>
      <c r="N768" s="12">
        <f>COUNTIF(annotated!C:C,$E768)</f>
        <v>1</v>
      </c>
    </row>
    <row r="769" spans="1:14" x14ac:dyDescent="0.2">
      <c r="A769" s="11" t="s">
        <v>1250</v>
      </c>
      <c r="B769" t="s">
        <v>2966</v>
      </c>
      <c r="C769" s="13" t="s">
        <v>39</v>
      </c>
      <c r="D769" s="11" t="s">
        <v>3451</v>
      </c>
      <c r="E769" s="11" t="s">
        <v>4510</v>
      </c>
      <c r="F769" s="11" t="s">
        <v>4511</v>
      </c>
      <c r="G769" s="12" t="s">
        <v>391</v>
      </c>
      <c r="H769" s="12" t="s">
        <v>39</v>
      </c>
      <c r="I769" s="12">
        <v>2</v>
      </c>
      <c r="J769" s="12">
        <v>8</v>
      </c>
      <c r="K769" s="12">
        <v>5</v>
      </c>
      <c r="M769" s="12">
        <f>COUNTIF(pdfs!C:C,$E769)</f>
        <v>1</v>
      </c>
      <c r="N769" s="12">
        <f>COUNTIF(annotated!C:C,$E769)</f>
        <v>1</v>
      </c>
    </row>
    <row r="770" spans="1:14" x14ac:dyDescent="0.2">
      <c r="A770" s="11" t="s">
        <v>1182</v>
      </c>
      <c r="B770" t="s">
        <v>2754</v>
      </c>
      <c r="C770" s="13" t="s">
        <v>39</v>
      </c>
      <c r="D770" s="11" t="s">
        <v>3451</v>
      </c>
      <c r="E770" s="11" t="s">
        <v>4512</v>
      </c>
      <c r="F770" s="11" t="s">
        <v>4513</v>
      </c>
      <c r="G770" s="12" t="s">
        <v>298</v>
      </c>
      <c r="H770" s="12" t="s">
        <v>39</v>
      </c>
      <c r="I770" s="12">
        <v>2</v>
      </c>
      <c r="J770" s="12">
        <v>8</v>
      </c>
      <c r="K770" s="12">
        <v>8</v>
      </c>
      <c r="M770" s="12">
        <f>COUNTIF(pdfs!C:C,$E770)</f>
        <v>1</v>
      </c>
      <c r="N770" s="12">
        <f>COUNTIF(annotated!C:C,$E770)</f>
        <v>1</v>
      </c>
    </row>
    <row r="771" spans="1:14" x14ac:dyDescent="0.2">
      <c r="A771" s="11" t="s">
        <v>1242</v>
      </c>
      <c r="B771" t="s">
        <v>2974</v>
      </c>
      <c r="C771" s="13" t="s">
        <v>39</v>
      </c>
      <c r="D771" s="11" t="s">
        <v>3451</v>
      </c>
      <c r="E771" s="11" t="s">
        <v>4514</v>
      </c>
      <c r="F771" s="11" t="s">
        <v>4515</v>
      </c>
      <c r="G771" s="12" t="s">
        <v>391</v>
      </c>
      <c r="H771" s="12" t="s">
        <v>39</v>
      </c>
      <c r="I771" s="12">
        <v>2</v>
      </c>
      <c r="J771" s="12">
        <v>8</v>
      </c>
      <c r="K771" s="12">
        <v>9</v>
      </c>
      <c r="M771" s="12">
        <f>COUNTIF(pdfs!C:C,$E771)</f>
        <v>1</v>
      </c>
      <c r="N771" s="12">
        <f>COUNTIF(annotated!C:C,$E771)</f>
        <v>1</v>
      </c>
    </row>
    <row r="772" spans="1:14" x14ac:dyDescent="0.2">
      <c r="A772" s="11" t="s">
        <v>1249</v>
      </c>
      <c r="B772" t="s">
        <v>2961</v>
      </c>
      <c r="C772" s="13" t="s">
        <v>39</v>
      </c>
      <c r="D772" s="11" t="s">
        <v>3451</v>
      </c>
      <c r="E772" s="11" t="s">
        <v>4516</v>
      </c>
      <c r="F772" s="11" t="s">
        <v>4517</v>
      </c>
      <c r="G772" s="12" t="s">
        <v>391</v>
      </c>
      <c r="H772" s="12" t="s">
        <v>39</v>
      </c>
      <c r="I772" s="12">
        <v>2</v>
      </c>
      <c r="J772" s="12">
        <v>8</v>
      </c>
      <c r="K772" s="12">
        <v>3</v>
      </c>
      <c r="M772" s="12">
        <f>COUNTIF(pdfs!C:C,$E772)</f>
        <v>1</v>
      </c>
      <c r="N772" s="12">
        <f>COUNTIF(annotated!C:C,$E772)</f>
        <v>1</v>
      </c>
    </row>
    <row r="773" spans="1:14" x14ac:dyDescent="0.2">
      <c r="A773" s="11" t="s">
        <v>1228</v>
      </c>
      <c r="B773" t="s">
        <v>392</v>
      </c>
      <c r="C773" s="13" t="s">
        <v>39</v>
      </c>
      <c r="D773" s="11" t="s">
        <v>3451</v>
      </c>
      <c r="E773" s="11" t="s">
        <v>4518</v>
      </c>
      <c r="F773" s="11" t="s">
        <v>4519</v>
      </c>
      <c r="G773" s="12" t="s">
        <v>391</v>
      </c>
      <c r="H773" s="12" t="s">
        <v>39</v>
      </c>
      <c r="I773" s="12">
        <v>3</v>
      </c>
      <c r="J773" s="12">
        <v>8</v>
      </c>
      <c r="K773" s="12">
        <v>22</v>
      </c>
      <c r="M773" s="12">
        <f>COUNTIF(pdfs!C:C,$E773)</f>
        <v>1</v>
      </c>
      <c r="N773" s="12">
        <f>COUNTIF(annotated!C:C,$E773)</f>
        <v>1</v>
      </c>
    </row>
    <row r="774" spans="1:14" x14ac:dyDescent="0.2">
      <c r="A774" s="11" t="s">
        <v>1233</v>
      </c>
      <c r="B774" t="s">
        <v>393</v>
      </c>
      <c r="C774" s="13" t="s">
        <v>39</v>
      </c>
      <c r="D774" s="11" t="s">
        <v>3451</v>
      </c>
      <c r="E774" s="11" t="s">
        <v>4520</v>
      </c>
      <c r="F774" s="11" t="s">
        <v>4521</v>
      </c>
      <c r="G774" s="12" t="s">
        <v>391</v>
      </c>
      <c r="H774" s="12" t="s">
        <v>39</v>
      </c>
      <c r="I774" s="12">
        <v>3</v>
      </c>
      <c r="J774" s="12">
        <v>8</v>
      </c>
      <c r="K774" s="12">
        <v>24</v>
      </c>
      <c r="M774" s="12">
        <f>COUNTIF(pdfs!C:C,$E774)</f>
        <v>1</v>
      </c>
      <c r="N774" s="12">
        <f>COUNTIF(annotated!C:C,$E774)</f>
        <v>1</v>
      </c>
    </row>
    <row r="775" spans="1:14" x14ac:dyDescent="0.2">
      <c r="A775" s="11" t="s">
        <v>1238</v>
      </c>
      <c r="B775" t="s">
        <v>394</v>
      </c>
      <c r="C775" s="13" t="s">
        <v>39</v>
      </c>
      <c r="F775" s="11" t="s">
        <v>4522</v>
      </c>
      <c r="G775" s="12" t="s">
        <v>391</v>
      </c>
      <c r="H775" s="12" t="s">
        <v>39</v>
      </c>
      <c r="I775" s="12">
        <v>3</v>
      </c>
      <c r="J775" s="12">
        <v>8</v>
      </c>
      <c r="K775" s="12">
        <v>26</v>
      </c>
      <c r="L775" t="s">
        <v>5679</v>
      </c>
      <c r="M775" s="12"/>
      <c r="N775" s="12"/>
    </row>
    <row r="776" spans="1:14" x14ac:dyDescent="0.2">
      <c r="A776" s="11" t="s">
        <v>1226</v>
      </c>
      <c r="B776" t="s">
        <v>392</v>
      </c>
      <c r="C776" s="13" t="s">
        <v>39</v>
      </c>
      <c r="D776" s="11" t="s">
        <v>3451</v>
      </c>
      <c r="E776" s="11" t="s">
        <v>4523</v>
      </c>
      <c r="F776" s="11" t="s">
        <v>4524</v>
      </c>
      <c r="G776" s="12" t="s">
        <v>391</v>
      </c>
      <c r="H776" s="12" t="s">
        <v>39</v>
      </c>
      <c r="I776" s="12">
        <v>3</v>
      </c>
      <c r="J776" s="12">
        <v>8</v>
      </c>
      <c r="K776" s="12">
        <v>21</v>
      </c>
      <c r="M776" s="12">
        <f>COUNTIF(pdfs!C:C,$E776)</f>
        <v>1</v>
      </c>
      <c r="N776" s="12">
        <f>COUNTIF(annotated!C:C,$E776)</f>
        <v>1</v>
      </c>
    </row>
    <row r="777" spans="1:14" x14ac:dyDescent="0.2">
      <c r="A777" s="11" t="s">
        <v>1231</v>
      </c>
      <c r="B777" t="s">
        <v>393</v>
      </c>
      <c r="C777" s="13" t="s">
        <v>39</v>
      </c>
      <c r="D777" s="11" t="s">
        <v>3451</v>
      </c>
      <c r="E777" s="11" t="s">
        <v>4525</v>
      </c>
      <c r="F777" s="11" t="s">
        <v>4526</v>
      </c>
      <c r="G777" s="12" t="s">
        <v>391</v>
      </c>
      <c r="H777" s="12" t="s">
        <v>39</v>
      </c>
      <c r="I777" s="12">
        <v>3</v>
      </c>
      <c r="J777" s="12">
        <v>8</v>
      </c>
      <c r="K777" s="12">
        <v>23</v>
      </c>
      <c r="M777" s="12">
        <f>COUNTIF(pdfs!C:C,$E777)</f>
        <v>1</v>
      </c>
      <c r="N777" s="12">
        <f>COUNTIF(annotated!C:C,$E777)</f>
        <v>1</v>
      </c>
    </row>
    <row r="778" spans="1:14" x14ac:dyDescent="0.2">
      <c r="A778" s="11" t="s">
        <v>1236</v>
      </c>
      <c r="B778" t="s">
        <v>394</v>
      </c>
      <c r="C778" s="13" t="s">
        <v>39</v>
      </c>
      <c r="D778" s="11" t="s">
        <v>3451</v>
      </c>
      <c r="E778" s="11" t="s">
        <v>4527</v>
      </c>
      <c r="F778" s="11" t="s">
        <v>4528</v>
      </c>
      <c r="G778" s="12" t="s">
        <v>391</v>
      </c>
      <c r="H778" s="12" t="s">
        <v>39</v>
      </c>
      <c r="I778" s="12">
        <v>3</v>
      </c>
      <c r="J778" s="12">
        <v>8</v>
      </c>
      <c r="K778" s="12">
        <v>25</v>
      </c>
      <c r="M778" s="12">
        <f>COUNTIF(pdfs!C:C,$E778)</f>
        <v>1</v>
      </c>
      <c r="N778" s="12">
        <f>COUNTIF(annotated!C:C,$E778)</f>
        <v>1</v>
      </c>
    </row>
    <row r="779" spans="1:14" x14ac:dyDescent="0.2">
      <c r="A779" s="11" t="s">
        <v>2935</v>
      </c>
      <c r="B779" t="s">
        <v>1681</v>
      </c>
      <c r="C779" s="13" t="s">
        <v>38</v>
      </c>
      <c r="D779" s="11" t="s">
        <v>3451</v>
      </c>
      <c r="E779" s="11" t="s">
        <v>4529</v>
      </c>
      <c r="F779" s="11" t="s">
        <v>4530</v>
      </c>
      <c r="G779" s="12" t="s">
        <v>391</v>
      </c>
      <c r="H779" s="12" t="s">
        <v>38</v>
      </c>
      <c r="I779" s="12">
        <v>2</v>
      </c>
      <c r="J779" s="12">
        <v>4</v>
      </c>
      <c r="K779" s="12">
        <v>5</v>
      </c>
      <c r="M779" s="12">
        <f>COUNTIF(pdfs!C:C,$E779)</f>
        <v>1</v>
      </c>
      <c r="N779" s="12">
        <f>COUNTIF(annotated!C:C,$E779)</f>
        <v>1</v>
      </c>
    </row>
    <row r="780" spans="1:14" x14ac:dyDescent="0.2">
      <c r="A780" s="11" t="s">
        <v>1402</v>
      </c>
      <c r="B780" t="s">
        <v>1681</v>
      </c>
      <c r="C780" s="13" t="s">
        <v>38</v>
      </c>
      <c r="D780" s="11" t="s">
        <v>3451</v>
      </c>
      <c r="E780" s="11" t="s">
        <v>4531</v>
      </c>
      <c r="F780" s="11" t="s">
        <v>4532</v>
      </c>
      <c r="G780" s="12" t="s">
        <v>391</v>
      </c>
      <c r="H780" s="12" t="s">
        <v>38</v>
      </c>
      <c r="I780" s="12">
        <v>2</v>
      </c>
      <c r="J780" s="12">
        <v>4</v>
      </c>
      <c r="K780" s="12">
        <v>6</v>
      </c>
      <c r="M780" s="12">
        <f>COUNTIF(pdfs!C:C,$E780)</f>
        <v>1</v>
      </c>
      <c r="N780" s="12">
        <f>COUNTIF(annotated!C:C,$E780)</f>
        <v>1</v>
      </c>
    </row>
    <row r="781" spans="1:14" x14ac:dyDescent="0.2">
      <c r="A781" s="11" t="s">
        <v>1244</v>
      </c>
      <c r="B781" t="s">
        <v>1682</v>
      </c>
      <c r="C781" s="13" t="s">
        <v>38</v>
      </c>
      <c r="D781" s="11" t="s">
        <v>3451</v>
      </c>
      <c r="E781" s="11" t="s">
        <v>4533</v>
      </c>
      <c r="F781" s="11" t="s">
        <v>4534</v>
      </c>
      <c r="G781" s="12" t="s">
        <v>391</v>
      </c>
      <c r="H781" s="12" t="s">
        <v>38</v>
      </c>
      <c r="I781" s="12">
        <v>2</v>
      </c>
      <c r="J781" s="12">
        <v>4</v>
      </c>
      <c r="K781" s="12">
        <v>7</v>
      </c>
      <c r="M781" s="12">
        <f>COUNTIF(pdfs!C:C,$E781)</f>
        <v>1</v>
      </c>
      <c r="N781" s="12">
        <f>COUNTIF(annotated!C:C,$E781)</f>
        <v>1</v>
      </c>
    </row>
    <row r="782" spans="1:14" x14ac:dyDescent="0.2">
      <c r="A782" s="11" t="s">
        <v>1245</v>
      </c>
      <c r="B782" t="s">
        <v>1682</v>
      </c>
      <c r="C782" s="13" t="s">
        <v>38</v>
      </c>
      <c r="D782" s="11" t="s">
        <v>3451</v>
      </c>
      <c r="E782" s="11" t="s">
        <v>4535</v>
      </c>
      <c r="F782" s="11" t="s">
        <v>4536</v>
      </c>
      <c r="G782" s="12" t="s">
        <v>391</v>
      </c>
      <c r="H782" s="12" t="s">
        <v>38</v>
      </c>
      <c r="I782" s="12">
        <v>2</v>
      </c>
      <c r="J782" s="12">
        <v>4</v>
      </c>
      <c r="K782" s="12">
        <v>8</v>
      </c>
      <c r="M782" s="12">
        <f>COUNTIF(pdfs!C:C,$E782)</f>
        <v>1</v>
      </c>
      <c r="N782" s="12">
        <f>COUNTIF(annotated!C:C,$E782)</f>
        <v>1</v>
      </c>
    </row>
    <row r="783" spans="1:14" x14ac:dyDescent="0.2">
      <c r="A783" s="11" t="s">
        <v>1251</v>
      </c>
      <c r="B783" t="s">
        <v>1683</v>
      </c>
      <c r="C783" s="13" t="s">
        <v>38</v>
      </c>
      <c r="D783" s="11" t="s">
        <v>3451</v>
      </c>
      <c r="E783" s="11" t="s">
        <v>4537</v>
      </c>
      <c r="F783" s="11" t="s">
        <v>4538</v>
      </c>
      <c r="G783" s="12" t="s">
        <v>391</v>
      </c>
      <c r="H783" s="12" t="s">
        <v>38</v>
      </c>
      <c r="I783" s="12">
        <v>2</v>
      </c>
      <c r="J783" s="12">
        <v>4</v>
      </c>
      <c r="K783" s="12">
        <v>12</v>
      </c>
      <c r="M783" s="12">
        <f>COUNTIF(pdfs!C:C,$E783)</f>
        <v>1</v>
      </c>
      <c r="N783" s="12">
        <f>COUNTIF(annotated!C:C,$E783)</f>
        <v>1</v>
      </c>
    </row>
    <row r="784" spans="1:14" x14ac:dyDescent="0.2">
      <c r="A784" s="11" t="s">
        <v>1252</v>
      </c>
      <c r="B784" t="s">
        <v>1683</v>
      </c>
      <c r="C784" s="13" t="s">
        <v>38</v>
      </c>
      <c r="D784" s="11" t="s">
        <v>3451</v>
      </c>
      <c r="E784" s="11" t="s">
        <v>4539</v>
      </c>
      <c r="F784" s="11" t="s">
        <v>4540</v>
      </c>
      <c r="G784" s="12" t="s">
        <v>391</v>
      </c>
      <c r="H784" s="12" t="s">
        <v>38</v>
      </c>
      <c r="I784" s="12">
        <v>2</v>
      </c>
      <c r="J784" s="12">
        <v>4</v>
      </c>
      <c r="K784" s="12">
        <v>13</v>
      </c>
      <c r="M784" s="12">
        <f>COUNTIF(pdfs!C:C,$E784)</f>
        <v>1</v>
      </c>
      <c r="N784" s="12">
        <f>COUNTIF(annotated!C:C,$E784)</f>
        <v>1</v>
      </c>
    </row>
    <row r="785" spans="1:14" x14ac:dyDescent="0.2">
      <c r="A785" s="11" t="s">
        <v>1180</v>
      </c>
      <c r="B785" t="s">
        <v>1645</v>
      </c>
      <c r="C785" s="13" t="s">
        <v>39</v>
      </c>
      <c r="D785" s="11" t="s">
        <v>3451</v>
      </c>
      <c r="E785" s="11" t="s">
        <v>4541</v>
      </c>
      <c r="F785" s="11" t="s">
        <v>4542</v>
      </c>
      <c r="G785" s="12" t="s">
        <v>298</v>
      </c>
      <c r="H785" s="12" t="s">
        <v>39</v>
      </c>
      <c r="I785" s="12">
        <v>2</v>
      </c>
      <c r="J785" s="12">
        <v>8</v>
      </c>
      <c r="K785" s="12">
        <v>11</v>
      </c>
      <c r="M785" s="12">
        <f>COUNTIF(pdfs!C:C,$E785)</f>
        <v>1</v>
      </c>
      <c r="N785" s="12">
        <f>COUNTIF(annotated!C:C,$E785)</f>
        <v>1</v>
      </c>
    </row>
    <row r="786" spans="1:14" x14ac:dyDescent="0.2">
      <c r="A786" s="11" t="s">
        <v>2758</v>
      </c>
      <c r="B786" t="s">
        <v>2759</v>
      </c>
      <c r="C786" s="13" t="s">
        <v>39</v>
      </c>
      <c r="D786" s="11" t="s">
        <v>3451</v>
      </c>
      <c r="E786" s="11" t="s">
        <v>4543</v>
      </c>
      <c r="F786" s="11" t="s">
        <v>4544</v>
      </c>
      <c r="G786" s="12" t="s">
        <v>298</v>
      </c>
      <c r="H786" s="12" t="s">
        <v>39</v>
      </c>
      <c r="I786" s="12">
        <v>2</v>
      </c>
      <c r="J786" s="12">
        <v>8</v>
      </c>
      <c r="K786" s="12">
        <v>10</v>
      </c>
      <c r="M786" s="12">
        <f>COUNTIF(pdfs!C:C,$E786)</f>
        <v>1</v>
      </c>
      <c r="N786" s="12">
        <f>COUNTIF(annotated!C:C,$E786)</f>
        <v>1</v>
      </c>
    </row>
    <row r="787" spans="1:14" x14ac:dyDescent="0.2">
      <c r="A787" s="11" t="s">
        <v>1183</v>
      </c>
      <c r="B787" t="s">
        <v>1655</v>
      </c>
      <c r="C787" s="13" t="s">
        <v>39</v>
      </c>
      <c r="F787" s="11" t="s">
        <v>4545</v>
      </c>
      <c r="G787" s="12" t="s">
        <v>298</v>
      </c>
      <c r="H787" s="12" t="s">
        <v>39</v>
      </c>
      <c r="I787" s="12">
        <v>2</v>
      </c>
      <c r="J787" s="12">
        <v>8</v>
      </c>
      <c r="K787" s="12">
        <v>6</v>
      </c>
      <c r="L787" t="s">
        <v>5679</v>
      </c>
      <c r="M787" s="12"/>
      <c r="N787" s="12"/>
    </row>
    <row r="788" spans="1:14" x14ac:dyDescent="0.2">
      <c r="A788" s="11" t="s">
        <v>2978</v>
      </c>
      <c r="B788" t="s">
        <v>2979</v>
      </c>
      <c r="C788" s="13" t="s">
        <v>39</v>
      </c>
      <c r="D788" s="11" t="s">
        <v>3451</v>
      </c>
      <c r="E788" s="11" t="s">
        <v>4546</v>
      </c>
      <c r="F788" s="11" t="s">
        <v>4547</v>
      </c>
      <c r="G788" s="12" t="s">
        <v>391</v>
      </c>
      <c r="H788" s="12" t="s">
        <v>39</v>
      </c>
      <c r="I788" s="12">
        <v>2</v>
      </c>
      <c r="J788" s="12">
        <v>8</v>
      </c>
      <c r="K788" s="12">
        <v>11</v>
      </c>
      <c r="M788" s="12">
        <f>COUNTIF(pdfs!C:C,$E788)</f>
        <v>1</v>
      </c>
      <c r="N788" s="12">
        <f>COUNTIF(annotated!C:C,$E788)</f>
        <v>1</v>
      </c>
    </row>
    <row r="789" spans="1:14" x14ac:dyDescent="0.2">
      <c r="A789" s="11" t="s">
        <v>1247</v>
      </c>
      <c r="B789" t="s">
        <v>1246</v>
      </c>
      <c r="C789" s="13" t="s">
        <v>39</v>
      </c>
      <c r="D789" s="11" t="s">
        <v>3451</v>
      </c>
      <c r="E789" s="11" t="s">
        <v>4548</v>
      </c>
      <c r="F789" s="11" t="s">
        <v>4549</v>
      </c>
      <c r="G789" s="12" t="s">
        <v>391</v>
      </c>
      <c r="H789" s="12" t="s">
        <v>39</v>
      </c>
      <c r="I789" s="12">
        <v>2</v>
      </c>
      <c r="J789" s="12">
        <v>8</v>
      </c>
      <c r="K789" s="12">
        <v>7</v>
      </c>
      <c r="M789" s="12">
        <f>COUNTIF(pdfs!C:C,$E789)</f>
        <v>1</v>
      </c>
      <c r="N789" s="12">
        <f>COUNTIF(annotated!C:C,$E789)</f>
        <v>1</v>
      </c>
    </row>
    <row r="790" spans="1:14" x14ac:dyDescent="0.2">
      <c r="A790" s="11" t="s">
        <v>2968</v>
      </c>
      <c r="B790" t="s">
        <v>2969</v>
      </c>
      <c r="C790" s="13" t="s">
        <v>39</v>
      </c>
      <c r="D790" s="11" t="s">
        <v>3451</v>
      </c>
      <c r="E790" s="11" t="s">
        <v>4550</v>
      </c>
      <c r="F790" s="11" t="s">
        <v>4551</v>
      </c>
      <c r="G790" s="12" t="s">
        <v>391</v>
      </c>
      <c r="H790" s="12" t="s">
        <v>39</v>
      </c>
      <c r="I790" s="12">
        <v>2</v>
      </c>
      <c r="J790" s="12">
        <v>8</v>
      </c>
      <c r="K790" s="12">
        <v>6</v>
      </c>
      <c r="M790" s="12">
        <f>COUNTIF(pdfs!C:C,$E790)</f>
        <v>1</v>
      </c>
      <c r="N790" s="12">
        <f>COUNTIF(annotated!C:C,$E790)</f>
        <v>1</v>
      </c>
    </row>
    <row r="791" spans="1:14" x14ac:dyDescent="0.2">
      <c r="A791" s="11" t="s">
        <v>2751</v>
      </c>
      <c r="B791" t="s">
        <v>2752</v>
      </c>
      <c r="C791" s="13" t="s">
        <v>39</v>
      </c>
      <c r="D791" s="11" t="s">
        <v>3451</v>
      </c>
      <c r="E791" s="11" t="s">
        <v>5274</v>
      </c>
      <c r="F791" s="11" t="s">
        <v>5275</v>
      </c>
      <c r="G791" s="12" t="s">
        <v>298</v>
      </c>
      <c r="H791" s="12" t="s">
        <v>39</v>
      </c>
      <c r="I791" s="12">
        <v>2</v>
      </c>
      <c r="J791" s="12">
        <v>8</v>
      </c>
      <c r="K791" s="12">
        <v>7</v>
      </c>
      <c r="M791" s="12">
        <f>COUNTIF(pdfs!C:C,$E791)</f>
        <v>1</v>
      </c>
      <c r="N791" s="12">
        <f>COUNTIF(annotated!C:C,$E791)</f>
        <v>1</v>
      </c>
    </row>
    <row r="792" spans="1:14" x14ac:dyDescent="0.2">
      <c r="A792" s="11" t="s">
        <v>2971</v>
      </c>
      <c r="B792" t="s">
        <v>2972</v>
      </c>
      <c r="C792" s="13" t="s">
        <v>39</v>
      </c>
      <c r="D792" s="11" t="s">
        <v>3451</v>
      </c>
      <c r="E792" s="11" t="s">
        <v>5276</v>
      </c>
      <c r="F792" s="11" t="s">
        <v>5277</v>
      </c>
      <c r="G792" s="12" t="s">
        <v>391</v>
      </c>
      <c r="H792" s="12" t="s">
        <v>39</v>
      </c>
      <c r="I792" s="12">
        <v>2</v>
      </c>
      <c r="J792" s="12">
        <v>8</v>
      </c>
      <c r="K792" s="12">
        <v>8</v>
      </c>
      <c r="M792" s="12">
        <f>COUNTIF(pdfs!C:C,$E792)</f>
        <v>1</v>
      </c>
      <c r="N792" s="12">
        <f>COUNTIF(annotated!C:C,$E792)</f>
        <v>1</v>
      </c>
    </row>
    <row r="793" spans="1:14" x14ac:dyDescent="0.2">
      <c r="A793" s="11" t="s">
        <v>2963</v>
      </c>
      <c r="B793" t="s">
        <v>2964</v>
      </c>
      <c r="C793" s="13" t="s">
        <v>39</v>
      </c>
      <c r="D793" s="11" t="s">
        <v>3451</v>
      </c>
      <c r="E793" s="11" t="s">
        <v>5278</v>
      </c>
      <c r="F793" s="11" t="s">
        <v>5279</v>
      </c>
      <c r="G793" s="12" t="s">
        <v>391</v>
      </c>
      <c r="H793" s="12" t="s">
        <v>39</v>
      </c>
      <c r="I793" s="12">
        <v>2</v>
      </c>
      <c r="J793" s="12">
        <v>8</v>
      </c>
      <c r="K793" s="12">
        <v>4</v>
      </c>
      <c r="M793" s="12">
        <f>COUNTIF(pdfs!C:C,$E793)</f>
        <v>1</v>
      </c>
      <c r="N793" s="12">
        <f>COUNTIF(annotated!C:C,$E793)</f>
        <v>1</v>
      </c>
    </row>
    <row r="794" spans="1:14" x14ac:dyDescent="0.2">
      <c r="A794" s="11" t="s">
        <v>1227</v>
      </c>
      <c r="B794" t="s">
        <v>392</v>
      </c>
      <c r="C794" s="13" t="s">
        <v>38</v>
      </c>
      <c r="D794" s="11" t="s">
        <v>3451</v>
      </c>
      <c r="E794" s="11" t="s">
        <v>4552</v>
      </c>
      <c r="F794" s="11" t="s">
        <v>4553</v>
      </c>
      <c r="G794" s="12" t="s">
        <v>391</v>
      </c>
      <c r="H794" s="12" t="s">
        <v>38</v>
      </c>
      <c r="I794" s="12">
        <v>2</v>
      </c>
      <c r="J794" s="12">
        <v>4</v>
      </c>
      <c r="K794" s="12">
        <v>16</v>
      </c>
      <c r="M794" s="12">
        <f>COUNTIF(pdfs!C:C,$E794)</f>
        <v>1</v>
      </c>
      <c r="N794" s="12">
        <f>COUNTIF(annotated!C:C,$E794)</f>
        <v>1</v>
      </c>
    </row>
    <row r="795" spans="1:14" x14ac:dyDescent="0.2">
      <c r="A795" s="11" t="s">
        <v>1232</v>
      </c>
      <c r="B795" t="s">
        <v>393</v>
      </c>
      <c r="C795" s="13" t="s">
        <v>38</v>
      </c>
      <c r="D795" s="11" t="s">
        <v>3451</v>
      </c>
      <c r="E795" s="11" t="s">
        <v>4554</v>
      </c>
      <c r="F795" s="11" t="s">
        <v>4555</v>
      </c>
      <c r="G795" s="12" t="s">
        <v>391</v>
      </c>
      <c r="H795" s="12" t="s">
        <v>38</v>
      </c>
      <c r="I795" s="12">
        <v>2</v>
      </c>
      <c r="J795" s="12">
        <v>4</v>
      </c>
      <c r="K795" s="12">
        <v>15</v>
      </c>
      <c r="M795" s="12">
        <f>COUNTIF(pdfs!C:C,$E795)</f>
        <v>1</v>
      </c>
      <c r="N795" s="12">
        <f>COUNTIF(annotated!C:C,$E795)</f>
        <v>1</v>
      </c>
    </row>
    <row r="796" spans="1:14" x14ac:dyDescent="0.2">
      <c r="A796" s="11" t="s">
        <v>1237</v>
      </c>
      <c r="B796" t="s">
        <v>394</v>
      </c>
      <c r="C796" s="13" t="s">
        <v>38</v>
      </c>
      <c r="D796" s="11" t="s">
        <v>3451</v>
      </c>
      <c r="E796" s="11" t="s">
        <v>4556</v>
      </c>
      <c r="F796" s="11" t="s">
        <v>4557</v>
      </c>
      <c r="G796" s="12" t="s">
        <v>391</v>
      </c>
      <c r="H796" s="12" t="s">
        <v>38</v>
      </c>
      <c r="I796" s="12">
        <v>2</v>
      </c>
      <c r="J796" s="12">
        <v>4</v>
      </c>
      <c r="K796" s="12">
        <v>14</v>
      </c>
      <c r="M796" s="12">
        <f>COUNTIF(pdfs!C:C,$E796)</f>
        <v>1</v>
      </c>
      <c r="N796" s="12">
        <f>COUNTIF(annotated!C:C,$E796)</f>
        <v>1</v>
      </c>
    </row>
    <row r="797" spans="1:14" x14ac:dyDescent="0.2">
      <c r="A797" s="11" t="s">
        <v>703</v>
      </c>
      <c r="C797" s="13" t="s">
        <v>3</v>
      </c>
      <c r="F797" s="11" t="s">
        <v>4558</v>
      </c>
      <c r="G797" s="12" t="s">
        <v>580</v>
      </c>
      <c r="H797" s="12" t="s">
        <v>3</v>
      </c>
      <c r="I797" s="12">
        <v>4</v>
      </c>
      <c r="J797" s="12">
        <v>7</v>
      </c>
      <c r="K797" s="12">
        <v>6</v>
      </c>
      <c r="L797" t="s">
        <v>5680</v>
      </c>
      <c r="M797" s="12"/>
      <c r="N797" s="12"/>
    </row>
    <row r="798" spans="1:14" x14ac:dyDescent="0.2">
      <c r="A798" s="11" t="s">
        <v>700</v>
      </c>
      <c r="C798" s="13" t="s">
        <v>3</v>
      </c>
      <c r="D798" s="11" t="s">
        <v>3451</v>
      </c>
      <c r="E798" s="11" t="s">
        <v>4559</v>
      </c>
      <c r="F798" s="11" t="s">
        <v>4560</v>
      </c>
      <c r="G798" s="12" t="s">
        <v>580</v>
      </c>
      <c r="H798" s="12" t="s">
        <v>3</v>
      </c>
      <c r="I798" s="12">
        <v>4</v>
      </c>
      <c r="J798" s="12">
        <v>7</v>
      </c>
      <c r="K798" s="12">
        <v>3</v>
      </c>
      <c r="M798" s="12">
        <f>COUNTIF(pdfs!C:C,$E798)</f>
        <v>1</v>
      </c>
      <c r="N798" s="12">
        <f>COUNTIF(annotated!C:C,$E798)</f>
        <v>1</v>
      </c>
    </row>
    <row r="799" spans="1:14" x14ac:dyDescent="0.2">
      <c r="A799" s="11" t="s">
        <v>698</v>
      </c>
      <c r="C799" s="13" t="s">
        <v>3</v>
      </c>
      <c r="D799" s="11" t="s">
        <v>3451</v>
      </c>
      <c r="E799" s="11" t="s">
        <v>4561</v>
      </c>
      <c r="F799" s="11" t="s">
        <v>4562</v>
      </c>
      <c r="G799" s="12" t="s">
        <v>580</v>
      </c>
      <c r="H799" s="12" t="s">
        <v>3</v>
      </c>
      <c r="I799" s="12">
        <v>4</v>
      </c>
      <c r="J799" s="12">
        <v>7</v>
      </c>
      <c r="K799" s="12">
        <v>1</v>
      </c>
      <c r="M799" s="12">
        <f>COUNTIF(pdfs!C:C,$E799)</f>
        <v>1</v>
      </c>
      <c r="N799" s="12">
        <f>COUNTIF(annotated!C:C,$E799)</f>
        <v>1</v>
      </c>
    </row>
    <row r="800" spans="1:14" x14ac:dyDescent="0.2">
      <c r="A800" s="11" t="s">
        <v>701</v>
      </c>
      <c r="C800" s="13" t="s">
        <v>3</v>
      </c>
      <c r="D800" s="11" t="s">
        <v>3451</v>
      </c>
      <c r="E800" s="11" t="s">
        <v>4559</v>
      </c>
      <c r="F800" s="11" t="s">
        <v>4560</v>
      </c>
      <c r="G800" s="12" t="s">
        <v>580</v>
      </c>
      <c r="H800" s="12" t="s">
        <v>3</v>
      </c>
      <c r="I800" s="12">
        <v>4</v>
      </c>
      <c r="J800" s="12">
        <v>7</v>
      </c>
      <c r="K800" s="12">
        <v>4</v>
      </c>
      <c r="M800" s="12">
        <f>COUNTIF(pdfs!C:C,$E800)</f>
        <v>1</v>
      </c>
      <c r="N800" s="12">
        <f>COUNTIF(annotated!C:C,$E800)</f>
        <v>1</v>
      </c>
    </row>
    <row r="801" spans="1:14" x14ac:dyDescent="0.2">
      <c r="A801" s="11" t="s">
        <v>702</v>
      </c>
      <c r="C801" s="13" t="s">
        <v>3</v>
      </c>
      <c r="D801" s="11" t="s">
        <v>3451</v>
      </c>
      <c r="E801" s="11" t="s">
        <v>4559</v>
      </c>
      <c r="F801" s="11" t="s">
        <v>4563</v>
      </c>
      <c r="G801" s="12" t="s">
        <v>580</v>
      </c>
      <c r="H801" s="12" t="s">
        <v>3</v>
      </c>
      <c r="I801" s="12">
        <v>4</v>
      </c>
      <c r="J801" s="12">
        <v>7</v>
      </c>
      <c r="K801" s="12">
        <v>5</v>
      </c>
      <c r="M801" s="12">
        <f>COUNTIF(pdfs!C:C,$E801)</f>
        <v>1</v>
      </c>
      <c r="N801" s="12">
        <f>COUNTIF(annotated!C:C,$E801)</f>
        <v>1</v>
      </c>
    </row>
    <row r="802" spans="1:14" x14ac:dyDescent="0.2">
      <c r="A802" s="11" t="s">
        <v>704</v>
      </c>
      <c r="C802" s="13" t="s">
        <v>3</v>
      </c>
      <c r="D802" s="11" t="s">
        <v>3451</v>
      </c>
      <c r="E802" s="11" t="s">
        <v>4561</v>
      </c>
      <c r="F802" s="11" t="s">
        <v>4564</v>
      </c>
      <c r="G802" s="12" t="s">
        <v>580</v>
      </c>
      <c r="H802" s="12" t="s">
        <v>3</v>
      </c>
      <c r="I802" s="12">
        <v>4</v>
      </c>
      <c r="J802" s="12">
        <v>7</v>
      </c>
      <c r="K802" s="12">
        <v>7</v>
      </c>
      <c r="M802" s="12">
        <f>COUNTIF(pdfs!C:C,$E802)</f>
        <v>1</v>
      </c>
      <c r="N802" s="12">
        <f>COUNTIF(annotated!C:C,$E802)</f>
        <v>1</v>
      </c>
    </row>
    <row r="803" spans="1:14" x14ac:dyDescent="0.2">
      <c r="A803" s="11" t="s">
        <v>699</v>
      </c>
      <c r="C803" s="13" t="s">
        <v>3</v>
      </c>
      <c r="D803" s="11" t="s">
        <v>3451</v>
      </c>
      <c r="E803" s="11" t="s">
        <v>4559</v>
      </c>
      <c r="F803" s="11" t="s">
        <v>4565</v>
      </c>
      <c r="G803" s="12" t="s">
        <v>580</v>
      </c>
      <c r="H803" s="12" t="s">
        <v>3</v>
      </c>
      <c r="I803" s="12">
        <v>4</v>
      </c>
      <c r="J803" s="12">
        <v>7</v>
      </c>
      <c r="K803" s="12">
        <v>2</v>
      </c>
      <c r="M803" s="12">
        <f>COUNTIF(pdfs!C:C,$E803)</f>
        <v>1</v>
      </c>
      <c r="N803" s="12">
        <f>COUNTIF(annotated!C:C,$E803)</f>
        <v>1</v>
      </c>
    </row>
    <row r="804" spans="1:14" x14ac:dyDescent="0.2">
      <c r="A804" s="11" t="s">
        <v>1461</v>
      </c>
      <c r="B804" t="s">
        <v>1459</v>
      </c>
      <c r="C804" s="13" t="s">
        <v>39</v>
      </c>
      <c r="D804" s="11" t="s">
        <v>3451</v>
      </c>
      <c r="E804" s="11" t="s">
        <v>4566</v>
      </c>
      <c r="F804" s="11" t="s">
        <v>4567</v>
      </c>
      <c r="G804" s="12" t="s">
        <v>580</v>
      </c>
      <c r="H804" s="12" t="s">
        <v>39</v>
      </c>
      <c r="I804" s="12">
        <v>2</v>
      </c>
      <c r="J804" s="12">
        <v>6</v>
      </c>
      <c r="K804" s="12">
        <v>16</v>
      </c>
      <c r="M804" s="12">
        <f>COUNTIF(pdfs!C:C,$E804)</f>
        <v>1</v>
      </c>
      <c r="N804" s="12">
        <f>COUNTIF(annotated!C:C,$E804)</f>
        <v>1</v>
      </c>
    </row>
    <row r="805" spans="1:14" x14ac:dyDescent="0.2">
      <c r="A805" s="11" t="s">
        <v>1466</v>
      </c>
      <c r="B805" t="s">
        <v>1712</v>
      </c>
      <c r="C805" s="13" t="s">
        <v>39</v>
      </c>
      <c r="F805" s="11" t="s">
        <v>4568</v>
      </c>
      <c r="G805" s="12" t="s">
        <v>580</v>
      </c>
      <c r="H805" s="12" t="s">
        <v>39</v>
      </c>
      <c r="I805" s="12">
        <v>2</v>
      </c>
      <c r="J805" s="12">
        <v>6</v>
      </c>
      <c r="K805" s="12">
        <v>18</v>
      </c>
      <c r="L805" t="s">
        <v>5679</v>
      </c>
      <c r="M805" s="12"/>
      <c r="N805" s="12"/>
    </row>
    <row r="806" spans="1:14" x14ac:dyDescent="0.2">
      <c r="A806" s="11" t="s">
        <v>1464</v>
      </c>
      <c r="B806" t="s">
        <v>1459</v>
      </c>
      <c r="C806" s="13" t="s">
        <v>39</v>
      </c>
      <c r="D806" s="11" t="s">
        <v>3451</v>
      </c>
      <c r="E806" s="11" t="s">
        <v>4569</v>
      </c>
      <c r="F806" s="11" t="s">
        <v>4570</v>
      </c>
      <c r="G806" s="12" t="s">
        <v>580</v>
      </c>
      <c r="H806" s="12" t="s">
        <v>39</v>
      </c>
      <c r="I806" s="12">
        <v>2</v>
      </c>
      <c r="J806" s="12">
        <v>6</v>
      </c>
      <c r="K806" s="12">
        <v>21</v>
      </c>
      <c r="M806" s="12">
        <f>COUNTIF(pdfs!C:C,$E806)</f>
        <v>1</v>
      </c>
      <c r="N806" s="12">
        <f>COUNTIF(annotated!C:C,$E806)</f>
        <v>1</v>
      </c>
    </row>
    <row r="807" spans="1:14" x14ac:dyDescent="0.2">
      <c r="A807" s="11" t="s">
        <v>1463</v>
      </c>
      <c r="B807" t="s">
        <v>1459</v>
      </c>
      <c r="C807" s="13" t="s">
        <v>38</v>
      </c>
      <c r="D807" s="11" t="s">
        <v>3451</v>
      </c>
      <c r="E807" s="11" t="s">
        <v>4571</v>
      </c>
      <c r="F807" s="11" t="s">
        <v>4572</v>
      </c>
      <c r="G807" s="12" t="s">
        <v>580</v>
      </c>
      <c r="H807" s="12" t="s">
        <v>38</v>
      </c>
      <c r="I807" s="12">
        <v>2</v>
      </c>
      <c r="J807" s="12">
        <v>1</v>
      </c>
      <c r="K807" s="12">
        <v>13</v>
      </c>
      <c r="M807" s="12">
        <f>COUNTIF(pdfs!C:C,$E807)</f>
        <v>1</v>
      </c>
      <c r="N807" s="12">
        <f>COUNTIF(annotated!C:C,$E807)</f>
        <v>1</v>
      </c>
    </row>
    <row r="808" spans="1:14" x14ac:dyDescent="0.2">
      <c r="A808" s="11" t="s">
        <v>1462</v>
      </c>
      <c r="B808" t="s">
        <v>1459</v>
      </c>
      <c r="C808" s="13" t="s">
        <v>38</v>
      </c>
      <c r="D808" s="11" t="s">
        <v>3451</v>
      </c>
      <c r="E808" s="11" t="s">
        <v>4573</v>
      </c>
      <c r="F808" s="11" t="s">
        <v>4574</v>
      </c>
      <c r="G808" s="12" t="s">
        <v>580</v>
      </c>
      <c r="H808" s="12" t="s">
        <v>38</v>
      </c>
      <c r="I808" s="12">
        <v>2</v>
      </c>
      <c r="J808" s="12">
        <v>1</v>
      </c>
      <c r="K808" s="12">
        <v>14</v>
      </c>
      <c r="M808" s="12">
        <f>COUNTIF(pdfs!C:C,$E808)</f>
        <v>1</v>
      </c>
      <c r="N808" s="12">
        <f>COUNTIF(annotated!C:C,$E808)</f>
        <v>1</v>
      </c>
    </row>
    <row r="809" spans="1:14" x14ac:dyDescent="0.2">
      <c r="A809" s="11" t="s">
        <v>1460</v>
      </c>
      <c r="B809" t="s">
        <v>1459</v>
      </c>
      <c r="C809" s="13" t="s">
        <v>39</v>
      </c>
      <c r="D809" s="11" t="s">
        <v>3451</v>
      </c>
      <c r="E809" s="11" t="s">
        <v>4575</v>
      </c>
      <c r="F809" s="11" t="s">
        <v>4576</v>
      </c>
      <c r="G809" s="12" t="s">
        <v>580</v>
      </c>
      <c r="H809" s="12" t="s">
        <v>39</v>
      </c>
      <c r="I809" s="12">
        <v>2</v>
      </c>
      <c r="J809" s="12">
        <v>6</v>
      </c>
      <c r="K809" s="12">
        <v>17</v>
      </c>
      <c r="M809" s="12">
        <f>COUNTIF(pdfs!C:C,$E809)</f>
        <v>1</v>
      </c>
      <c r="N809" s="12">
        <f>COUNTIF(annotated!C:C,$E809)</f>
        <v>1</v>
      </c>
    </row>
    <row r="810" spans="1:14" x14ac:dyDescent="0.2">
      <c r="A810" s="11" t="s">
        <v>1467</v>
      </c>
      <c r="B810" t="s">
        <v>3093</v>
      </c>
      <c r="C810" s="13" t="s">
        <v>38</v>
      </c>
      <c r="D810" s="11" t="s">
        <v>3451</v>
      </c>
      <c r="E810" s="11" t="s">
        <v>4577</v>
      </c>
      <c r="F810" s="11" t="s">
        <v>4578</v>
      </c>
      <c r="G810" s="12" t="s">
        <v>580</v>
      </c>
      <c r="H810" s="12" t="s">
        <v>38</v>
      </c>
      <c r="I810" s="12">
        <v>2</v>
      </c>
      <c r="J810" s="12">
        <v>1</v>
      </c>
      <c r="K810" s="12">
        <v>12</v>
      </c>
      <c r="M810" s="12">
        <f>COUNTIF(pdfs!C:C,$E810)</f>
        <v>1</v>
      </c>
      <c r="N810" s="12">
        <f>COUNTIF(annotated!C:C,$E810)</f>
        <v>1</v>
      </c>
    </row>
    <row r="811" spans="1:14" x14ac:dyDescent="0.2">
      <c r="A811" s="11" t="s">
        <v>705</v>
      </c>
      <c r="C811" s="13" t="s">
        <v>3</v>
      </c>
      <c r="D811" s="11" t="s">
        <v>3451</v>
      </c>
      <c r="E811" s="11" t="s">
        <v>4561</v>
      </c>
      <c r="F811" s="11" t="s">
        <v>5280</v>
      </c>
      <c r="G811" s="12" t="s">
        <v>580</v>
      </c>
      <c r="H811" s="12" t="s">
        <v>3</v>
      </c>
      <c r="I811" s="12">
        <v>4</v>
      </c>
      <c r="J811" s="12">
        <v>7</v>
      </c>
      <c r="K811" s="12">
        <v>8</v>
      </c>
      <c r="M811" s="12">
        <f>COUNTIF(pdfs!C:C,$E811)</f>
        <v>1</v>
      </c>
      <c r="N811" s="12">
        <f>COUNTIF(annotated!C:C,$E811)</f>
        <v>1</v>
      </c>
    </row>
    <row r="812" spans="1:14" x14ac:dyDescent="0.2">
      <c r="A812" s="11" t="s">
        <v>2768</v>
      </c>
      <c r="B812" t="s">
        <v>2769</v>
      </c>
      <c r="C812" s="13" t="s">
        <v>39</v>
      </c>
      <c r="F812" s="11" t="s">
        <v>4579</v>
      </c>
      <c r="G812" s="12" t="s">
        <v>298</v>
      </c>
      <c r="H812" s="12" t="s">
        <v>39</v>
      </c>
      <c r="I812" s="12">
        <v>2</v>
      </c>
      <c r="J812" s="12">
        <v>8</v>
      </c>
      <c r="K812" s="12">
        <v>15</v>
      </c>
      <c r="L812" t="s">
        <v>5680</v>
      </c>
      <c r="M812" s="12"/>
      <c r="N812" s="12"/>
    </row>
    <row r="813" spans="1:14" x14ac:dyDescent="0.2">
      <c r="A813" s="11" t="s">
        <v>2770</v>
      </c>
      <c r="B813" t="s">
        <v>2771</v>
      </c>
      <c r="C813" s="13" t="s">
        <v>39</v>
      </c>
      <c r="F813" s="11" t="s">
        <v>4580</v>
      </c>
      <c r="G813" s="12" t="s">
        <v>298</v>
      </c>
      <c r="H813" s="12" t="s">
        <v>39</v>
      </c>
      <c r="I813" s="12">
        <v>2</v>
      </c>
      <c r="J813" s="12">
        <v>8</v>
      </c>
      <c r="K813" s="12">
        <v>16</v>
      </c>
      <c r="L813" t="s">
        <v>5680</v>
      </c>
      <c r="M813" s="12"/>
      <c r="N813" s="12"/>
    </row>
    <row r="814" spans="1:14" x14ac:dyDescent="0.2">
      <c r="A814" s="11" t="s">
        <v>336</v>
      </c>
      <c r="C814" s="13" t="s">
        <v>3</v>
      </c>
      <c r="D814" s="11" t="s">
        <v>3451</v>
      </c>
      <c r="E814" s="11" t="s">
        <v>4581</v>
      </c>
      <c r="F814" s="11" t="s">
        <v>4582</v>
      </c>
      <c r="G814" s="12" t="s">
        <v>298</v>
      </c>
      <c r="H814" s="12" t="s">
        <v>3</v>
      </c>
      <c r="I814" s="12">
        <v>5</v>
      </c>
      <c r="J814" s="12">
        <v>1</v>
      </c>
      <c r="K814" s="12">
        <v>1</v>
      </c>
      <c r="M814" s="12">
        <f>COUNTIF(pdfs!C:C,$E814)</f>
        <v>1</v>
      </c>
      <c r="N814" s="12">
        <f>COUNTIF(annotated!C:C,$E814)</f>
        <v>1</v>
      </c>
    </row>
    <row r="815" spans="1:14" x14ac:dyDescent="0.2">
      <c r="A815" s="11" t="s">
        <v>340</v>
      </c>
      <c r="C815" s="13" t="s">
        <v>3</v>
      </c>
      <c r="D815" s="11" t="s">
        <v>3451</v>
      </c>
      <c r="E815" s="11" t="s">
        <v>4583</v>
      </c>
      <c r="F815" s="11" t="s">
        <v>4584</v>
      </c>
      <c r="G815" s="12" t="s">
        <v>298</v>
      </c>
      <c r="H815" s="12" t="s">
        <v>3</v>
      </c>
      <c r="I815" s="12">
        <v>5</v>
      </c>
      <c r="J815" s="12">
        <v>1</v>
      </c>
      <c r="K815" s="12">
        <v>5</v>
      </c>
      <c r="M815" s="12">
        <f>COUNTIF(pdfs!C:C,$E815)</f>
        <v>1</v>
      </c>
      <c r="N815" s="12">
        <f>COUNTIF(annotated!C:C,$E815)</f>
        <v>1</v>
      </c>
    </row>
    <row r="816" spans="1:14" x14ac:dyDescent="0.2">
      <c r="A816" s="11" t="s">
        <v>337</v>
      </c>
      <c r="C816" s="13" t="s">
        <v>3</v>
      </c>
      <c r="D816" s="11" t="s">
        <v>3451</v>
      </c>
      <c r="E816" s="11" t="s">
        <v>4583</v>
      </c>
      <c r="F816" s="11" t="s">
        <v>4585</v>
      </c>
      <c r="G816" s="12" t="s">
        <v>298</v>
      </c>
      <c r="H816" s="12" t="s">
        <v>3</v>
      </c>
      <c r="I816" s="12">
        <v>5</v>
      </c>
      <c r="J816" s="12">
        <v>1</v>
      </c>
      <c r="K816" s="12">
        <v>2</v>
      </c>
      <c r="M816" s="12">
        <f>COUNTIF(pdfs!C:C,$E816)</f>
        <v>1</v>
      </c>
      <c r="N816" s="12">
        <f>COUNTIF(annotated!C:C,$E816)</f>
        <v>1</v>
      </c>
    </row>
    <row r="817" spans="1:14" x14ac:dyDescent="0.2">
      <c r="A817" s="11" t="s">
        <v>343</v>
      </c>
      <c r="C817" s="13" t="s">
        <v>3</v>
      </c>
      <c r="D817" s="11" t="s">
        <v>3451</v>
      </c>
      <c r="E817" s="11" t="s">
        <v>4581</v>
      </c>
      <c r="F817" s="11" t="s">
        <v>4586</v>
      </c>
      <c r="G817" s="12" t="s">
        <v>298</v>
      </c>
      <c r="H817" s="12" t="s">
        <v>3</v>
      </c>
      <c r="I817" s="12">
        <v>5</v>
      </c>
      <c r="J817" s="12">
        <v>1</v>
      </c>
      <c r="K817" s="12">
        <v>10</v>
      </c>
      <c r="M817" s="12">
        <f>COUNTIF(pdfs!C:C,$E817)</f>
        <v>1</v>
      </c>
      <c r="N817" s="12">
        <f>COUNTIF(annotated!C:C,$E817)</f>
        <v>1</v>
      </c>
    </row>
    <row r="818" spans="1:14" x14ac:dyDescent="0.2">
      <c r="A818" s="11" t="s">
        <v>341</v>
      </c>
      <c r="C818" s="13" t="s">
        <v>3</v>
      </c>
      <c r="D818" s="11" t="s">
        <v>3451</v>
      </c>
      <c r="E818" s="11" t="s">
        <v>4583</v>
      </c>
      <c r="F818" s="11" t="s">
        <v>4584</v>
      </c>
      <c r="G818" s="12" t="s">
        <v>298</v>
      </c>
      <c r="H818" s="12" t="s">
        <v>3</v>
      </c>
      <c r="I818" s="12">
        <v>5</v>
      </c>
      <c r="J818" s="12">
        <v>1</v>
      </c>
      <c r="K818" s="12">
        <v>8</v>
      </c>
      <c r="M818" s="12">
        <f>COUNTIF(pdfs!C:C,$E818)</f>
        <v>1</v>
      </c>
      <c r="N818" s="12">
        <f>COUNTIF(annotated!C:C,$E818)</f>
        <v>1</v>
      </c>
    </row>
    <row r="819" spans="1:14" x14ac:dyDescent="0.2">
      <c r="A819" s="11" t="s">
        <v>341</v>
      </c>
      <c r="C819" s="13" t="s">
        <v>3</v>
      </c>
      <c r="D819" s="11" t="s">
        <v>3451</v>
      </c>
      <c r="E819" s="11" t="s">
        <v>4583</v>
      </c>
      <c r="F819" s="11" t="s">
        <v>4584</v>
      </c>
      <c r="G819" s="12" t="s">
        <v>298</v>
      </c>
      <c r="H819" s="12" t="s">
        <v>3</v>
      </c>
      <c r="I819" s="12">
        <v>5</v>
      </c>
      <c r="J819" s="12">
        <v>1</v>
      </c>
      <c r="K819" s="12">
        <v>8</v>
      </c>
      <c r="M819" s="12">
        <f>COUNTIF(pdfs!C:C,$E819)</f>
        <v>1</v>
      </c>
      <c r="N819" s="12">
        <f>COUNTIF(annotated!C:C,$E819)</f>
        <v>1</v>
      </c>
    </row>
    <row r="820" spans="1:14" x14ac:dyDescent="0.2">
      <c r="A820" s="11" t="s">
        <v>341</v>
      </c>
      <c r="C820" s="13" t="s">
        <v>3</v>
      </c>
      <c r="D820" s="11" t="s">
        <v>3451</v>
      </c>
      <c r="E820" s="11" t="s">
        <v>4583</v>
      </c>
      <c r="F820" s="11" t="s">
        <v>4584</v>
      </c>
      <c r="G820" s="12" t="s">
        <v>298</v>
      </c>
      <c r="H820" s="12" t="s">
        <v>3</v>
      </c>
      <c r="I820" s="12">
        <v>5</v>
      </c>
      <c r="J820" s="12">
        <v>1</v>
      </c>
      <c r="K820" s="12">
        <v>8</v>
      </c>
      <c r="M820" s="12">
        <f>COUNTIF(pdfs!C:C,$E820)</f>
        <v>1</v>
      </c>
      <c r="N820" s="12">
        <f>COUNTIF(annotated!C:C,$E820)</f>
        <v>1</v>
      </c>
    </row>
    <row r="821" spans="1:14" x14ac:dyDescent="0.2">
      <c r="A821" s="11" t="s">
        <v>338</v>
      </c>
      <c r="C821" s="13" t="s">
        <v>3</v>
      </c>
      <c r="D821" s="11" t="s">
        <v>3451</v>
      </c>
      <c r="E821" s="11" t="s">
        <v>4583</v>
      </c>
      <c r="F821" s="11" t="s">
        <v>4585</v>
      </c>
      <c r="G821" s="12" t="s">
        <v>298</v>
      </c>
      <c r="H821" s="12" t="s">
        <v>3</v>
      </c>
      <c r="I821" s="12">
        <v>5</v>
      </c>
      <c r="J821" s="12">
        <v>1</v>
      </c>
      <c r="K821" s="12">
        <v>3</v>
      </c>
      <c r="M821" s="12">
        <f>COUNTIF(pdfs!C:C,$E821)</f>
        <v>1</v>
      </c>
      <c r="N821" s="12">
        <f>COUNTIF(annotated!C:C,$E821)</f>
        <v>1</v>
      </c>
    </row>
    <row r="822" spans="1:14" x14ac:dyDescent="0.2">
      <c r="A822" s="11" t="s">
        <v>342</v>
      </c>
      <c r="C822" s="13" t="s">
        <v>3</v>
      </c>
      <c r="D822" s="11" t="s">
        <v>3451</v>
      </c>
      <c r="E822" s="11" t="s">
        <v>4583</v>
      </c>
      <c r="F822" s="11" t="s">
        <v>4587</v>
      </c>
      <c r="G822" s="12" t="s">
        <v>298</v>
      </c>
      <c r="H822" s="12" t="s">
        <v>3</v>
      </c>
      <c r="I822" s="12">
        <v>5</v>
      </c>
      <c r="J822" s="12">
        <v>1</v>
      </c>
      <c r="K822" s="12">
        <v>9</v>
      </c>
      <c r="M822" s="12">
        <f>COUNTIF(pdfs!C:C,$E822)</f>
        <v>1</v>
      </c>
      <c r="N822" s="12">
        <f>COUNTIF(annotated!C:C,$E822)</f>
        <v>1</v>
      </c>
    </row>
    <row r="823" spans="1:14" x14ac:dyDescent="0.2">
      <c r="A823" s="11" t="s">
        <v>339</v>
      </c>
      <c r="C823" s="13" t="s">
        <v>3</v>
      </c>
      <c r="D823" s="11" t="s">
        <v>3451</v>
      </c>
      <c r="E823" s="11" t="s">
        <v>4583</v>
      </c>
      <c r="F823" s="11" t="s">
        <v>4588</v>
      </c>
      <c r="G823" s="12" t="s">
        <v>298</v>
      </c>
      <c r="H823" s="12" t="s">
        <v>3</v>
      </c>
      <c r="I823" s="12">
        <v>5</v>
      </c>
      <c r="J823" s="12">
        <v>1</v>
      </c>
      <c r="K823" s="12">
        <v>4</v>
      </c>
      <c r="M823" s="12">
        <f>COUNTIF(pdfs!C:C,$E823)</f>
        <v>1</v>
      </c>
      <c r="N823" s="12">
        <f>COUNTIF(annotated!C:C,$E823)</f>
        <v>1</v>
      </c>
    </row>
    <row r="824" spans="1:14" x14ac:dyDescent="0.2">
      <c r="A824" s="11" t="s">
        <v>1190</v>
      </c>
      <c r="B824" t="s">
        <v>2726</v>
      </c>
      <c r="C824" s="13" t="s">
        <v>39</v>
      </c>
      <c r="D824" s="11" t="s">
        <v>3451</v>
      </c>
      <c r="E824" s="11" t="s">
        <v>4589</v>
      </c>
      <c r="F824" s="11" t="s">
        <v>4590</v>
      </c>
      <c r="G824" s="12" t="s">
        <v>298</v>
      </c>
      <c r="H824" s="12" t="s">
        <v>39</v>
      </c>
      <c r="I824" s="12">
        <v>2</v>
      </c>
      <c r="J824" s="12">
        <v>7</v>
      </c>
      <c r="K824" s="12">
        <v>20</v>
      </c>
      <c r="M824" s="12">
        <f>COUNTIF(pdfs!C:C,$E824)</f>
        <v>1</v>
      </c>
      <c r="N824" s="12">
        <f>COUNTIF(annotated!C:C,$E824)</f>
        <v>1</v>
      </c>
    </row>
    <row r="825" spans="1:14" x14ac:dyDescent="0.2">
      <c r="A825" s="11" t="s">
        <v>1191</v>
      </c>
      <c r="B825" t="s">
        <v>2720</v>
      </c>
      <c r="C825" s="13" t="s">
        <v>39</v>
      </c>
      <c r="D825" s="11" t="s">
        <v>3451</v>
      </c>
      <c r="E825" s="11" t="s">
        <v>4591</v>
      </c>
      <c r="F825" s="11" t="s">
        <v>4592</v>
      </c>
      <c r="G825" s="12" t="s">
        <v>298</v>
      </c>
      <c r="H825" s="12" t="s">
        <v>39</v>
      </c>
      <c r="I825" s="12">
        <v>2</v>
      </c>
      <c r="J825" s="12">
        <v>7</v>
      </c>
      <c r="K825" s="12">
        <v>16</v>
      </c>
      <c r="M825" s="12">
        <f>COUNTIF(pdfs!C:C,$E825)</f>
        <v>1</v>
      </c>
      <c r="N825" s="12">
        <f>COUNTIF(annotated!C:C,$E825)</f>
        <v>1</v>
      </c>
    </row>
    <row r="826" spans="1:14" x14ac:dyDescent="0.2">
      <c r="A826" s="11" t="s">
        <v>1194</v>
      </c>
      <c r="B826" t="s">
        <v>2724</v>
      </c>
      <c r="C826" s="13" t="s">
        <v>39</v>
      </c>
      <c r="D826" s="11" t="s">
        <v>3451</v>
      </c>
      <c r="E826" s="11" t="s">
        <v>4593</v>
      </c>
      <c r="F826" s="11" t="s">
        <v>4594</v>
      </c>
      <c r="G826" s="12" t="s">
        <v>298</v>
      </c>
      <c r="H826" s="12" t="s">
        <v>39</v>
      </c>
      <c r="I826" s="12">
        <v>2</v>
      </c>
      <c r="J826" s="12">
        <v>7</v>
      </c>
      <c r="K826" s="12">
        <v>22</v>
      </c>
      <c r="M826" s="12">
        <f>COUNTIF(pdfs!C:C,$E826)</f>
        <v>1</v>
      </c>
      <c r="N826" s="12">
        <f>COUNTIF(annotated!C:C,$E826)</f>
        <v>1</v>
      </c>
    </row>
    <row r="827" spans="1:14" x14ac:dyDescent="0.2">
      <c r="A827" s="11" t="s">
        <v>1188</v>
      </c>
      <c r="B827" t="s">
        <v>2724</v>
      </c>
      <c r="C827" s="13" t="s">
        <v>39</v>
      </c>
      <c r="F827" s="11" t="s">
        <v>4595</v>
      </c>
      <c r="G827" s="12" t="s">
        <v>298</v>
      </c>
      <c r="H827" s="12" t="s">
        <v>39</v>
      </c>
      <c r="I827" s="12">
        <v>2</v>
      </c>
      <c r="J827" s="12">
        <v>7</v>
      </c>
      <c r="K827" s="12">
        <v>19</v>
      </c>
      <c r="L827" t="s">
        <v>5680</v>
      </c>
      <c r="M827" s="12"/>
      <c r="N827" s="12"/>
    </row>
    <row r="828" spans="1:14" x14ac:dyDescent="0.2">
      <c r="A828" s="11" t="s">
        <v>1189</v>
      </c>
      <c r="B828" t="s">
        <v>2720</v>
      </c>
      <c r="C828" s="13" t="s">
        <v>39</v>
      </c>
      <c r="F828" s="11" t="s">
        <v>4596</v>
      </c>
      <c r="G828" s="12" t="s">
        <v>298</v>
      </c>
      <c r="H828" s="12" t="s">
        <v>39</v>
      </c>
      <c r="I828" s="12">
        <v>2</v>
      </c>
      <c r="J828" s="12">
        <v>7</v>
      </c>
      <c r="K828" s="12">
        <v>21</v>
      </c>
      <c r="L828" t="s">
        <v>5680</v>
      </c>
      <c r="M828" s="12"/>
      <c r="N828" s="12"/>
    </row>
    <row r="829" spans="1:14" x14ac:dyDescent="0.2">
      <c r="A829" s="11" t="s">
        <v>1193</v>
      </c>
      <c r="B829" t="s">
        <v>2730</v>
      </c>
      <c r="C829" s="13" t="s">
        <v>39</v>
      </c>
      <c r="F829" s="11" t="s">
        <v>4597</v>
      </c>
      <c r="G829" s="12" t="s">
        <v>298</v>
      </c>
      <c r="H829" s="12" t="s">
        <v>39</v>
      </c>
      <c r="I829" s="12">
        <v>2</v>
      </c>
      <c r="J829" s="12">
        <v>7</v>
      </c>
      <c r="K829" s="12">
        <v>23</v>
      </c>
      <c r="L829" t="s">
        <v>5680</v>
      </c>
      <c r="M829" s="12"/>
      <c r="N829" s="12"/>
    </row>
    <row r="830" spans="1:14" x14ac:dyDescent="0.2">
      <c r="A830" s="11" t="s">
        <v>1186</v>
      </c>
      <c r="B830" t="s">
        <v>1641</v>
      </c>
      <c r="C830" s="13" t="s">
        <v>39</v>
      </c>
      <c r="D830" s="11" t="s">
        <v>3451</v>
      </c>
      <c r="E830" s="11" t="s">
        <v>4598</v>
      </c>
      <c r="F830" s="11" t="s">
        <v>4599</v>
      </c>
      <c r="G830" s="12" t="s">
        <v>298</v>
      </c>
      <c r="H830" s="12" t="s">
        <v>39</v>
      </c>
      <c r="I830" s="12">
        <v>2</v>
      </c>
      <c r="J830" s="12">
        <v>7</v>
      </c>
      <c r="K830" s="12">
        <v>5</v>
      </c>
      <c r="M830" s="12">
        <f>COUNTIF(pdfs!C:C,$E830)</f>
        <v>1</v>
      </c>
      <c r="N830" s="12">
        <f>COUNTIF(annotated!C:C,$E830)</f>
        <v>1</v>
      </c>
    </row>
    <row r="831" spans="1:14" x14ac:dyDescent="0.2">
      <c r="A831" s="11" t="s">
        <v>1187</v>
      </c>
      <c r="B831" t="s">
        <v>1642</v>
      </c>
      <c r="C831" s="13" t="s">
        <v>39</v>
      </c>
      <c r="D831" s="11" t="s">
        <v>3451</v>
      </c>
      <c r="E831" s="11" t="s">
        <v>4600</v>
      </c>
      <c r="F831" s="11" t="s">
        <v>4601</v>
      </c>
      <c r="G831" s="12" t="s">
        <v>298</v>
      </c>
      <c r="H831" s="12" t="s">
        <v>39</v>
      </c>
      <c r="I831" s="12">
        <v>2</v>
      </c>
      <c r="J831" s="12">
        <v>7</v>
      </c>
      <c r="K831" s="12">
        <v>6</v>
      </c>
      <c r="M831" s="12">
        <f>COUNTIF(pdfs!C:C,$E831)</f>
        <v>1</v>
      </c>
      <c r="N831" s="12">
        <f>COUNTIF(annotated!C:C,$E831)</f>
        <v>1</v>
      </c>
    </row>
    <row r="832" spans="1:14" x14ac:dyDescent="0.2">
      <c r="A832" s="11" t="s">
        <v>1192</v>
      </c>
      <c r="B832" t="s">
        <v>1643</v>
      </c>
      <c r="C832" s="13" t="s">
        <v>39</v>
      </c>
      <c r="D832" s="11" t="s">
        <v>3451</v>
      </c>
      <c r="E832" s="11" t="s">
        <v>4602</v>
      </c>
      <c r="F832" s="11" t="s">
        <v>4603</v>
      </c>
      <c r="G832" s="12" t="s">
        <v>298</v>
      </c>
      <c r="H832" s="12" t="s">
        <v>39</v>
      </c>
      <c r="I832" s="12">
        <v>2</v>
      </c>
      <c r="J832" s="12">
        <v>7</v>
      </c>
      <c r="K832" s="12">
        <v>7</v>
      </c>
      <c r="M832" s="12">
        <f>COUNTIF(pdfs!C:C,$E832)</f>
        <v>1</v>
      </c>
      <c r="N832" s="12">
        <f>COUNTIF(annotated!C:C,$E832)</f>
        <v>1</v>
      </c>
    </row>
    <row r="833" spans="1:14" x14ac:dyDescent="0.2">
      <c r="A833" s="11" t="s">
        <v>395</v>
      </c>
      <c r="C833" s="13" t="s">
        <v>3</v>
      </c>
      <c r="D833" s="11" t="s">
        <v>3451</v>
      </c>
      <c r="E833" s="11" t="s">
        <v>5281</v>
      </c>
      <c r="F833" s="11" t="s">
        <v>5282</v>
      </c>
      <c r="G833" s="12" t="s">
        <v>391</v>
      </c>
      <c r="H833" s="12" t="s">
        <v>3</v>
      </c>
      <c r="I833" s="12">
        <v>4</v>
      </c>
      <c r="J833" s="12">
        <v>5</v>
      </c>
      <c r="K833" s="12">
        <v>1</v>
      </c>
      <c r="M833" s="12">
        <f>COUNTIF(pdfs!C:C,$E833)</f>
        <v>1</v>
      </c>
      <c r="N833" s="12">
        <f>COUNTIF(annotated!C:C,$E833)</f>
        <v>1</v>
      </c>
    </row>
    <row r="834" spans="1:14" x14ac:dyDescent="0.2">
      <c r="A834" s="11" t="s">
        <v>396</v>
      </c>
      <c r="C834" s="13" t="s">
        <v>3</v>
      </c>
      <c r="D834" s="11" t="s">
        <v>3451</v>
      </c>
      <c r="E834" s="11" t="s">
        <v>4672</v>
      </c>
      <c r="F834" s="11" t="s">
        <v>5283</v>
      </c>
      <c r="G834" s="12" t="s">
        <v>391</v>
      </c>
      <c r="H834" s="12" t="s">
        <v>3</v>
      </c>
      <c r="I834" s="12">
        <v>4</v>
      </c>
      <c r="J834" s="12">
        <v>5</v>
      </c>
      <c r="K834" s="12">
        <v>2</v>
      </c>
      <c r="M834" s="12">
        <f>COUNTIF(pdfs!C:C,$E834)</f>
        <v>1</v>
      </c>
      <c r="N834" s="12">
        <f>COUNTIF(annotated!C:C,$E834)</f>
        <v>1</v>
      </c>
    </row>
    <row r="835" spans="1:14" x14ac:dyDescent="0.2">
      <c r="A835" s="11" t="s">
        <v>2742</v>
      </c>
      <c r="B835" t="s">
        <v>2743</v>
      </c>
      <c r="C835" s="13" t="s">
        <v>39</v>
      </c>
      <c r="F835" s="11" t="s">
        <v>4604</v>
      </c>
      <c r="G835" s="12" t="s">
        <v>298</v>
      </c>
      <c r="H835" s="12" t="s">
        <v>39</v>
      </c>
      <c r="I835" s="12">
        <v>2</v>
      </c>
      <c r="J835" s="12">
        <v>7</v>
      </c>
      <c r="K835" s="12">
        <v>31</v>
      </c>
      <c r="L835" t="s">
        <v>5680</v>
      </c>
      <c r="M835" s="12"/>
      <c r="N835" s="12"/>
    </row>
    <row r="836" spans="1:14" x14ac:dyDescent="0.2">
      <c r="A836" s="11" t="s">
        <v>347</v>
      </c>
      <c r="C836" s="13" t="s">
        <v>3</v>
      </c>
      <c r="D836" s="11" t="s">
        <v>3451</v>
      </c>
      <c r="E836" s="11" t="s">
        <v>4605</v>
      </c>
      <c r="F836" s="11" t="s">
        <v>4606</v>
      </c>
      <c r="G836" s="12" t="s">
        <v>298</v>
      </c>
      <c r="H836" s="12" t="s">
        <v>3</v>
      </c>
      <c r="I836" s="12">
        <v>5</v>
      </c>
      <c r="J836" s="12">
        <v>1</v>
      </c>
      <c r="K836" s="12">
        <v>1</v>
      </c>
      <c r="M836" s="12">
        <f>COUNTIF(pdfs!C:C,$E836)</f>
        <v>1</v>
      </c>
      <c r="N836" s="12">
        <f>COUNTIF(annotated!C:C,$E836)</f>
        <v>1</v>
      </c>
    </row>
    <row r="837" spans="1:14" x14ac:dyDescent="0.2">
      <c r="A837" s="11" t="s">
        <v>345</v>
      </c>
      <c r="C837" s="13" t="s">
        <v>3</v>
      </c>
      <c r="D837" s="11" t="s">
        <v>3451</v>
      </c>
      <c r="E837" s="11" t="s">
        <v>4605</v>
      </c>
      <c r="F837" s="11" t="s">
        <v>4607</v>
      </c>
      <c r="G837" s="12" t="s">
        <v>298</v>
      </c>
      <c r="H837" s="12" t="s">
        <v>3</v>
      </c>
      <c r="I837" s="12">
        <v>5</v>
      </c>
      <c r="J837" s="12">
        <v>1</v>
      </c>
      <c r="K837" s="12">
        <v>13</v>
      </c>
      <c r="M837" s="12">
        <f>COUNTIF(pdfs!C:C,$E837)</f>
        <v>1</v>
      </c>
      <c r="N837" s="12">
        <f>COUNTIF(annotated!C:C,$E837)</f>
        <v>1</v>
      </c>
    </row>
    <row r="838" spans="1:14" x14ac:dyDescent="0.2">
      <c r="A838" s="11" t="s">
        <v>348</v>
      </c>
      <c r="C838" s="13" t="s">
        <v>3</v>
      </c>
      <c r="D838" s="11" t="s">
        <v>3451</v>
      </c>
      <c r="E838" s="11" t="s">
        <v>4605</v>
      </c>
      <c r="F838" s="11" t="s">
        <v>4606</v>
      </c>
      <c r="G838" s="12" t="s">
        <v>298</v>
      </c>
      <c r="H838" s="12" t="s">
        <v>3</v>
      </c>
      <c r="I838" s="12">
        <v>5</v>
      </c>
      <c r="J838" s="12">
        <v>1</v>
      </c>
      <c r="K838" s="12">
        <v>4</v>
      </c>
      <c r="M838" s="12">
        <f>COUNTIF(pdfs!C:C,$E838)</f>
        <v>1</v>
      </c>
      <c r="N838" s="12">
        <f>COUNTIF(annotated!C:C,$E838)</f>
        <v>1</v>
      </c>
    </row>
    <row r="839" spans="1:14" x14ac:dyDescent="0.2">
      <c r="A839" s="11" t="s">
        <v>348</v>
      </c>
      <c r="C839" s="13" t="s">
        <v>3</v>
      </c>
      <c r="D839" s="11" t="s">
        <v>3451</v>
      </c>
      <c r="E839" s="11" t="s">
        <v>4605</v>
      </c>
      <c r="F839" s="11" t="s">
        <v>4606</v>
      </c>
      <c r="G839" s="12" t="s">
        <v>298</v>
      </c>
      <c r="H839" s="12" t="s">
        <v>3</v>
      </c>
      <c r="I839" s="12">
        <v>5</v>
      </c>
      <c r="J839" s="12">
        <v>1</v>
      </c>
      <c r="K839" s="12">
        <v>4</v>
      </c>
      <c r="M839" s="12">
        <f>COUNTIF(pdfs!C:C,$E839)</f>
        <v>1</v>
      </c>
      <c r="N839" s="12">
        <f>COUNTIF(annotated!C:C,$E839)</f>
        <v>1</v>
      </c>
    </row>
    <row r="840" spans="1:14" x14ac:dyDescent="0.2">
      <c r="A840" s="11" t="s">
        <v>348</v>
      </c>
      <c r="C840" s="13" t="s">
        <v>3</v>
      </c>
      <c r="D840" s="11" t="s">
        <v>3451</v>
      </c>
      <c r="E840" s="11" t="s">
        <v>4605</v>
      </c>
      <c r="F840" s="11" t="s">
        <v>4606</v>
      </c>
      <c r="G840" s="12" t="s">
        <v>298</v>
      </c>
      <c r="H840" s="12" t="s">
        <v>3</v>
      </c>
      <c r="I840" s="12">
        <v>5</v>
      </c>
      <c r="J840" s="12">
        <v>1</v>
      </c>
      <c r="K840" s="12">
        <v>4</v>
      </c>
      <c r="M840" s="12">
        <f>COUNTIF(pdfs!C:C,$E840)</f>
        <v>1</v>
      </c>
      <c r="N840" s="12">
        <f>COUNTIF(annotated!C:C,$E840)</f>
        <v>1</v>
      </c>
    </row>
    <row r="841" spans="1:14" x14ac:dyDescent="0.2">
      <c r="A841" s="11" t="s">
        <v>349</v>
      </c>
      <c r="C841" s="13" t="s">
        <v>3</v>
      </c>
      <c r="D841" s="11" t="s">
        <v>3451</v>
      </c>
      <c r="E841" s="11" t="s">
        <v>4608</v>
      </c>
      <c r="F841" s="11" t="s">
        <v>4609</v>
      </c>
      <c r="G841" s="12" t="s">
        <v>298</v>
      </c>
      <c r="H841" s="12" t="s">
        <v>3</v>
      </c>
      <c r="I841" s="12">
        <v>5</v>
      </c>
      <c r="J841" s="12">
        <v>1</v>
      </c>
      <c r="K841" s="12">
        <v>5</v>
      </c>
      <c r="M841" s="12">
        <f>COUNTIF(pdfs!C:C,$E841)</f>
        <v>1</v>
      </c>
      <c r="N841" s="12">
        <f>COUNTIF(annotated!C:C,$E841)</f>
        <v>1</v>
      </c>
    </row>
    <row r="842" spans="1:14" x14ac:dyDescent="0.2">
      <c r="A842" s="11" t="s">
        <v>1198</v>
      </c>
      <c r="B842" t="s">
        <v>1704</v>
      </c>
      <c r="C842" s="13" t="s">
        <v>39</v>
      </c>
      <c r="F842" s="11" t="s">
        <v>4610</v>
      </c>
      <c r="G842" s="12" t="s">
        <v>298</v>
      </c>
      <c r="H842" s="12" t="s">
        <v>39</v>
      </c>
      <c r="I842" s="12">
        <v>2</v>
      </c>
      <c r="J842" s="12">
        <v>7</v>
      </c>
      <c r="K842" s="12">
        <v>24</v>
      </c>
      <c r="L842" t="s">
        <v>5680</v>
      </c>
      <c r="M842" s="12"/>
      <c r="N842" s="12"/>
    </row>
    <row r="843" spans="1:14" x14ac:dyDescent="0.2">
      <c r="A843" s="11" t="s">
        <v>1197</v>
      </c>
      <c r="B843" t="s">
        <v>2745</v>
      </c>
      <c r="C843" s="13" t="s">
        <v>39</v>
      </c>
      <c r="D843" s="11" t="s">
        <v>3451</v>
      </c>
      <c r="E843" s="11" t="s">
        <v>4611</v>
      </c>
      <c r="F843" s="11" t="s">
        <v>4612</v>
      </c>
      <c r="G843" s="12" t="s">
        <v>298</v>
      </c>
      <c r="H843" s="12" t="s">
        <v>39</v>
      </c>
      <c r="I843" s="12">
        <v>2</v>
      </c>
      <c r="J843" s="12">
        <v>7</v>
      </c>
      <c r="K843" s="12">
        <v>32</v>
      </c>
      <c r="M843" s="12">
        <f>COUNTIF(pdfs!C:C,$E843)</f>
        <v>1</v>
      </c>
      <c r="N843" s="12">
        <f>COUNTIF(annotated!C:C,$E843)</f>
        <v>1</v>
      </c>
    </row>
    <row r="844" spans="1:14" x14ac:dyDescent="0.2">
      <c r="A844" s="11" t="s">
        <v>350</v>
      </c>
      <c r="C844" s="13" t="s">
        <v>3</v>
      </c>
      <c r="D844" s="11" t="s">
        <v>3451</v>
      </c>
      <c r="E844" s="11" t="s">
        <v>4605</v>
      </c>
      <c r="F844" s="11" t="s">
        <v>5284</v>
      </c>
      <c r="G844" s="12" t="s">
        <v>298</v>
      </c>
      <c r="H844" s="12" t="s">
        <v>3</v>
      </c>
      <c r="I844" s="12">
        <v>5</v>
      </c>
      <c r="J844" s="12">
        <v>1</v>
      </c>
      <c r="K844" s="12">
        <v>6</v>
      </c>
      <c r="M844" s="12">
        <f>COUNTIF(pdfs!C:C,$E844)</f>
        <v>1</v>
      </c>
      <c r="N844" s="12">
        <f>COUNTIF(annotated!C:C,$E844)</f>
        <v>1</v>
      </c>
    </row>
    <row r="845" spans="1:14" x14ac:dyDescent="0.2">
      <c r="A845" s="11" t="s">
        <v>1196</v>
      </c>
      <c r="B845" t="s">
        <v>2645</v>
      </c>
      <c r="C845" s="13" t="s">
        <v>38</v>
      </c>
      <c r="D845" s="11" t="s">
        <v>3451</v>
      </c>
      <c r="E845" s="11" t="s">
        <v>4613</v>
      </c>
      <c r="F845" s="11" t="s">
        <v>4614</v>
      </c>
      <c r="G845" s="12" t="s">
        <v>298</v>
      </c>
      <c r="H845" s="12" t="s">
        <v>38</v>
      </c>
      <c r="I845" s="12">
        <v>2</v>
      </c>
      <c r="J845" s="12">
        <v>2</v>
      </c>
      <c r="K845" s="12">
        <v>10</v>
      </c>
      <c r="M845" s="12">
        <f>COUNTIF(pdfs!C:C,$E845)</f>
        <v>1</v>
      </c>
      <c r="N845" s="12">
        <f>COUNTIF(annotated!C:C,$E845)</f>
        <v>1</v>
      </c>
    </row>
    <row r="846" spans="1:14" x14ac:dyDescent="0.2">
      <c r="A846" s="11" t="s">
        <v>346</v>
      </c>
      <c r="C846" s="13" t="s">
        <v>3</v>
      </c>
      <c r="D846" s="11" t="s">
        <v>3451</v>
      </c>
      <c r="E846" s="11" t="s">
        <v>5198</v>
      </c>
      <c r="F846" s="11" t="s">
        <v>5285</v>
      </c>
      <c r="G846" s="12" t="s">
        <v>298</v>
      </c>
      <c r="H846" s="12" t="s">
        <v>3</v>
      </c>
      <c r="I846" s="12">
        <v>4</v>
      </c>
      <c r="J846" s="12">
        <v>7</v>
      </c>
      <c r="K846" s="12">
        <v>5</v>
      </c>
      <c r="M846" s="12">
        <f>COUNTIF(pdfs!C:C,$E846)</f>
        <v>1</v>
      </c>
      <c r="N846" s="12">
        <f>COUNTIF(annotated!C:C,$E846)</f>
        <v>1</v>
      </c>
    </row>
    <row r="847" spans="1:14" x14ac:dyDescent="0.2">
      <c r="A847" s="11" t="s">
        <v>708</v>
      </c>
      <c r="C847" s="13" t="s">
        <v>3</v>
      </c>
      <c r="D847" s="11" t="s">
        <v>3451</v>
      </c>
      <c r="E847" s="11" t="s">
        <v>4187</v>
      </c>
      <c r="F847" s="11" t="s">
        <v>5286</v>
      </c>
      <c r="G847" s="12" t="s">
        <v>580</v>
      </c>
      <c r="H847" s="12" t="s">
        <v>3</v>
      </c>
      <c r="I847" s="12">
        <v>5</v>
      </c>
      <c r="J847" s="12">
        <v>1</v>
      </c>
      <c r="K847" s="12">
        <v>4</v>
      </c>
      <c r="M847" s="12">
        <f>COUNTIF(pdfs!C:C,$E847)</f>
        <v>1</v>
      </c>
      <c r="N847" s="12">
        <f>COUNTIF(annotated!C:C,$E847)</f>
        <v>1</v>
      </c>
    </row>
    <row r="848" spans="1:14" x14ac:dyDescent="0.2">
      <c r="A848" s="11" t="s">
        <v>425</v>
      </c>
      <c r="C848" s="13" t="s">
        <v>3</v>
      </c>
      <c r="D848" s="11" t="s">
        <v>3451</v>
      </c>
      <c r="E848" s="11" t="s">
        <v>4615</v>
      </c>
      <c r="F848" s="11" t="s">
        <v>4616</v>
      </c>
      <c r="G848" s="12" t="s">
        <v>391</v>
      </c>
      <c r="H848" s="12" t="s">
        <v>3</v>
      </c>
      <c r="I848" s="12">
        <v>4</v>
      </c>
      <c r="J848" s="12">
        <v>3</v>
      </c>
      <c r="K848" s="12">
        <v>1</v>
      </c>
      <c r="M848" s="12">
        <f>COUNTIF(pdfs!C:C,$E848)</f>
        <v>1</v>
      </c>
      <c r="N848" s="12">
        <f>COUNTIF(annotated!C:C,$E848)</f>
        <v>1</v>
      </c>
    </row>
    <row r="849" spans="1:14" x14ac:dyDescent="0.2">
      <c r="A849" s="11" t="s">
        <v>355</v>
      </c>
      <c r="C849" s="13" t="s">
        <v>3</v>
      </c>
      <c r="D849" s="11" t="s">
        <v>3451</v>
      </c>
      <c r="E849" s="11" t="s">
        <v>4617</v>
      </c>
      <c r="F849" s="11" t="s">
        <v>4618</v>
      </c>
      <c r="G849" s="12" t="s">
        <v>298</v>
      </c>
      <c r="H849" s="12" t="s">
        <v>3</v>
      </c>
      <c r="I849" s="12">
        <v>4</v>
      </c>
      <c r="J849" s="12">
        <v>7</v>
      </c>
      <c r="K849" s="12">
        <v>1</v>
      </c>
      <c r="M849" s="12">
        <f>COUNTIF(pdfs!C:C,$E849)</f>
        <v>1</v>
      </c>
      <c r="N849" s="12">
        <f>COUNTIF(annotated!C:C,$E849)</f>
        <v>1</v>
      </c>
    </row>
    <row r="850" spans="1:14" x14ac:dyDescent="0.2">
      <c r="A850" s="11" t="s">
        <v>260</v>
      </c>
      <c r="C850" s="13" t="s">
        <v>3</v>
      </c>
      <c r="D850" s="11" t="s">
        <v>3451</v>
      </c>
      <c r="E850" s="11" t="s">
        <v>4431</v>
      </c>
      <c r="F850" s="11" t="s">
        <v>4619</v>
      </c>
      <c r="G850" s="12" t="s">
        <v>206</v>
      </c>
      <c r="H850" s="12" t="s">
        <v>3</v>
      </c>
      <c r="I850" s="12">
        <v>4</v>
      </c>
      <c r="J850" s="12">
        <v>3</v>
      </c>
      <c r="K850" s="12">
        <v>3</v>
      </c>
      <c r="M850" s="12">
        <f>COUNTIF(pdfs!C:C,$E850)</f>
        <v>1</v>
      </c>
      <c r="N850" s="12">
        <f>COUNTIF(annotated!C:C,$E850)</f>
        <v>1</v>
      </c>
    </row>
    <row r="851" spans="1:14" x14ac:dyDescent="0.2">
      <c r="A851" s="11" t="s">
        <v>261</v>
      </c>
      <c r="C851" s="13" t="s">
        <v>3</v>
      </c>
      <c r="D851" s="11" t="s">
        <v>3451</v>
      </c>
      <c r="E851" s="11" t="s">
        <v>4431</v>
      </c>
      <c r="F851" s="11" t="s">
        <v>4620</v>
      </c>
      <c r="G851" s="12" t="s">
        <v>206</v>
      </c>
      <c r="H851" s="12" t="s">
        <v>3</v>
      </c>
      <c r="I851" s="12">
        <v>4</v>
      </c>
      <c r="J851" s="12">
        <v>3</v>
      </c>
      <c r="K851" s="12">
        <v>4</v>
      </c>
      <c r="M851" s="12">
        <f>COUNTIF(pdfs!C:C,$E851)</f>
        <v>1</v>
      </c>
      <c r="N851" s="12">
        <f>COUNTIF(annotated!C:C,$E851)</f>
        <v>1</v>
      </c>
    </row>
    <row r="852" spans="1:14" x14ac:dyDescent="0.2">
      <c r="A852" s="11" t="s">
        <v>415</v>
      </c>
      <c r="C852" s="13" t="s">
        <v>3</v>
      </c>
      <c r="D852" s="11" t="s">
        <v>3451</v>
      </c>
      <c r="E852" s="11" t="s">
        <v>4621</v>
      </c>
      <c r="F852" s="11" t="s">
        <v>4622</v>
      </c>
      <c r="G852" s="12" t="s">
        <v>391</v>
      </c>
      <c r="H852" s="12" t="s">
        <v>3</v>
      </c>
      <c r="I852" s="12">
        <v>4</v>
      </c>
      <c r="J852" s="12">
        <v>3</v>
      </c>
      <c r="K852" s="12">
        <v>5</v>
      </c>
      <c r="M852" s="12">
        <f>COUNTIF(pdfs!C:C,$E852)</f>
        <v>1</v>
      </c>
      <c r="N852" s="12">
        <f>COUNTIF(annotated!C:C,$E852)</f>
        <v>1</v>
      </c>
    </row>
    <row r="853" spans="1:14" x14ac:dyDescent="0.2">
      <c r="A853" s="11" t="s">
        <v>420</v>
      </c>
      <c r="C853" s="13" t="s">
        <v>3</v>
      </c>
      <c r="D853" s="11" t="s">
        <v>3451</v>
      </c>
      <c r="E853" s="11" t="s">
        <v>4623</v>
      </c>
      <c r="F853" s="11" t="s">
        <v>4624</v>
      </c>
      <c r="G853" s="12" t="s">
        <v>391</v>
      </c>
      <c r="H853" s="12" t="s">
        <v>3</v>
      </c>
      <c r="I853" s="12">
        <v>4</v>
      </c>
      <c r="J853" s="12">
        <v>3</v>
      </c>
      <c r="K853" s="12">
        <v>9</v>
      </c>
      <c r="M853" s="12">
        <f>COUNTIF(pdfs!C:C,$E853)</f>
        <v>1</v>
      </c>
      <c r="N853" s="12">
        <f>COUNTIF(annotated!C:C,$E853)</f>
        <v>1</v>
      </c>
    </row>
    <row r="854" spans="1:14" x14ac:dyDescent="0.2">
      <c r="A854" s="11" t="s">
        <v>416</v>
      </c>
      <c r="C854" s="13" t="s">
        <v>3</v>
      </c>
      <c r="D854" s="11" t="s">
        <v>3451</v>
      </c>
      <c r="E854" s="11" t="s">
        <v>4625</v>
      </c>
      <c r="F854" s="11" t="s">
        <v>4626</v>
      </c>
      <c r="G854" s="12" t="s">
        <v>391</v>
      </c>
      <c r="H854" s="12" t="s">
        <v>3</v>
      </c>
      <c r="I854" s="12">
        <v>4</v>
      </c>
      <c r="J854" s="12">
        <v>3</v>
      </c>
      <c r="K854" s="12">
        <v>6</v>
      </c>
      <c r="M854" s="12">
        <f>COUNTIF(pdfs!C:C,$E854)</f>
        <v>1</v>
      </c>
      <c r="N854" s="12">
        <f>COUNTIF(annotated!C:C,$E854)</f>
        <v>1</v>
      </c>
    </row>
    <row r="855" spans="1:14" x14ac:dyDescent="0.2">
      <c r="A855" s="11" t="s">
        <v>417</v>
      </c>
      <c r="C855" s="13" t="s">
        <v>3</v>
      </c>
      <c r="D855" s="11" t="s">
        <v>3451</v>
      </c>
      <c r="E855" s="11" t="s">
        <v>4621</v>
      </c>
      <c r="F855" s="11" t="s">
        <v>4627</v>
      </c>
      <c r="G855" s="12" t="s">
        <v>391</v>
      </c>
      <c r="H855" s="12" t="s">
        <v>3</v>
      </c>
      <c r="I855" s="12">
        <v>4</v>
      </c>
      <c r="J855" s="12">
        <v>3</v>
      </c>
      <c r="K855" s="12">
        <v>7</v>
      </c>
      <c r="M855" s="12">
        <f>COUNTIF(pdfs!C:C,$E855)</f>
        <v>1</v>
      </c>
      <c r="N855" s="12">
        <f>COUNTIF(annotated!C:C,$E855)</f>
        <v>1</v>
      </c>
    </row>
    <row r="856" spans="1:14" x14ac:dyDescent="0.2">
      <c r="A856" s="11" t="s">
        <v>418</v>
      </c>
      <c r="C856" s="13" t="s">
        <v>3</v>
      </c>
      <c r="F856" s="11" t="s">
        <v>4628</v>
      </c>
      <c r="G856" s="12" t="s">
        <v>391</v>
      </c>
      <c r="H856" s="12" t="s">
        <v>3</v>
      </c>
      <c r="I856" s="12">
        <v>4</v>
      </c>
      <c r="J856" s="12">
        <v>3</v>
      </c>
      <c r="K856" s="12">
        <v>8</v>
      </c>
      <c r="L856" t="s">
        <v>5679</v>
      </c>
      <c r="M856" s="12"/>
      <c r="N856" s="12"/>
    </row>
    <row r="857" spans="1:14" x14ac:dyDescent="0.2">
      <c r="A857" s="11" t="s">
        <v>357</v>
      </c>
      <c r="C857" s="13" t="s">
        <v>3</v>
      </c>
      <c r="D857" s="11" t="s">
        <v>3451</v>
      </c>
      <c r="E857" s="11" t="s">
        <v>4310</v>
      </c>
      <c r="F857" s="11" t="s">
        <v>4629</v>
      </c>
      <c r="G857" s="12" t="s">
        <v>298</v>
      </c>
      <c r="H857" s="12" t="s">
        <v>3</v>
      </c>
      <c r="I857" s="12">
        <v>4</v>
      </c>
      <c r="J857" s="12">
        <v>7</v>
      </c>
      <c r="K857" s="12">
        <v>6</v>
      </c>
      <c r="M857" s="12">
        <f>COUNTIF(pdfs!C:C,$E857)</f>
        <v>1</v>
      </c>
      <c r="N857" s="12">
        <f>COUNTIF(annotated!C:C,$E857)</f>
        <v>1</v>
      </c>
    </row>
    <row r="858" spans="1:14" x14ac:dyDescent="0.2">
      <c r="A858" s="11" t="s">
        <v>214</v>
      </c>
      <c r="C858" s="13" t="s">
        <v>3</v>
      </c>
      <c r="D858" s="11" t="s">
        <v>3451</v>
      </c>
      <c r="E858" s="11" t="s">
        <v>4630</v>
      </c>
      <c r="F858" s="11" t="s">
        <v>4631</v>
      </c>
      <c r="G858" s="12" t="s">
        <v>206</v>
      </c>
      <c r="H858" s="12" t="s">
        <v>3</v>
      </c>
      <c r="I858" s="12">
        <v>4</v>
      </c>
      <c r="J858" s="12">
        <v>1</v>
      </c>
      <c r="K858" s="12">
        <v>1</v>
      </c>
      <c r="M858" s="12">
        <f>COUNTIF(pdfs!C:C,$E858)</f>
        <v>1</v>
      </c>
      <c r="N858" s="12">
        <f>COUNTIF(annotated!C:C,$E858)</f>
        <v>1</v>
      </c>
    </row>
    <row r="859" spans="1:14" x14ac:dyDescent="0.2">
      <c r="A859" s="11" t="s">
        <v>946</v>
      </c>
      <c r="B859" t="s">
        <v>1630</v>
      </c>
      <c r="C859" s="13" t="s">
        <v>39</v>
      </c>
      <c r="D859" s="11" t="s">
        <v>3451</v>
      </c>
      <c r="E859" s="11" t="s">
        <v>4632</v>
      </c>
      <c r="F859" s="11" t="s">
        <v>4633</v>
      </c>
      <c r="G859" s="12" t="s">
        <v>57</v>
      </c>
      <c r="H859" s="12" t="s">
        <v>39</v>
      </c>
      <c r="I859" s="12">
        <v>2</v>
      </c>
      <c r="J859" s="12">
        <v>8</v>
      </c>
      <c r="K859" s="12">
        <v>2</v>
      </c>
      <c r="M859" s="12">
        <f>COUNTIF(pdfs!C:C,$E859)</f>
        <v>1</v>
      </c>
      <c r="N859" s="12">
        <f>COUNTIF(annotated!C:C,$E859)</f>
        <v>1</v>
      </c>
    </row>
    <row r="860" spans="1:14" x14ac:dyDescent="0.2">
      <c r="A860" s="11" t="s">
        <v>936</v>
      </c>
      <c r="B860" t="s">
        <v>1768</v>
      </c>
      <c r="C860" s="13" t="s">
        <v>39</v>
      </c>
      <c r="D860" s="11" t="s">
        <v>3451</v>
      </c>
      <c r="E860" s="11" t="s">
        <v>4634</v>
      </c>
      <c r="F860" s="11" t="s">
        <v>4635</v>
      </c>
      <c r="G860" s="12" t="s">
        <v>57</v>
      </c>
      <c r="H860" s="12" t="s">
        <v>39</v>
      </c>
      <c r="I860" s="12">
        <v>2</v>
      </c>
      <c r="J860" s="12">
        <v>6</v>
      </c>
      <c r="K860" s="12">
        <v>9</v>
      </c>
      <c r="M860" s="12">
        <f>COUNTIF(pdfs!C:C,$E860)</f>
        <v>1</v>
      </c>
      <c r="N860" s="12">
        <f>COUNTIF(annotated!C:C,$E860)</f>
        <v>1</v>
      </c>
    </row>
    <row r="861" spans="1:14" x14ac:dyDescent="0.2">
      <c r="A861" s="11" t="s">
        <v>941</v>
      </c>
      <c r="B861" t="s">
        <v>1771</v>
      </c>
      <c r="C861" s="13" t="s">
        <v>39</v>
      </c>
      <c r="D861" s="11" t="s">
        <v>3451</v>
      </c>
      <c r="E861" s="11" t="s">
        <v>4636</v>
      </c>
      <c r="F861" s="11" t="s">
        <v>4637</v>
      </c>
      <c r="G861" s="12" t="s">
        <v>57</v>
      </c>
      <c r="H861" s="12" t="s">
        <v>39</v>
      </c>
      <c r="I861" s="12">
        <v>2</v>
      </c>
      <c r="J861" s="12">
        <v>6</v>
      </c>
      <c r="K861" s="12">
        <v>11</v>
      </c>
      <c r="M861" s="12">
        <f>COUNTIF(pdfs!C:C,$E861)</f>
        <v>1</v>
      </c>
      <c r="N861" s="12">
        <f>COUNTIF(annotated!C:C,$E861)</f>
        <v>1</v>
      </c>
    </row>
    <row r="862" spans="1:14" x14ac:dyDescent="0.2">
      <c r="A862" s="11" t="s">
        <v>934</v>
      </c>
      <c r="B862" t="s">
        <v>1768</v>
      </c>
      <c r="C862" s="13" t="s">
        <v>39</v>
      </c>
      <c r="D862" s="11" t="s">
        <v>3451</v>
      </c>
      <c r="E862" s="11" t="s">
        <v>4638</v>
      </c>
      <c r="F862" s="11" t="s">
        <v>4639</v>
      </c>
      <c r="G862" s="12" t="s">
        <v>57</v>
      </c>
      <c r="H862" s="12" t="s">
        <v>39</v>
      </c>
      <c r="I862" s="12">
        <v>2</v>
      </c>
      <c r="J862" s="12">
        <v>6</v>
      </c>
      <c r="K862" s="12">
        <v>8</v>
      </c>
      <c r="M862" s="12">
        <f>COUNTIF(pdfs!C:C,$E862)</f>
        <v>1</v>
      </c>
      <c r="N862" s="12">
        <f>COUNTIF(annotated!C:C,$E862)</f>
        <v>1</v>
      </c>
    </row>
    <row r="863" spans="1:14" x14ac:dyDescent="0.2">
      <c r="A863" s="11" t="s">
        <v>939</v>
      </c>
      <c r="B863" t="s">
        <v>1771</v>
      </c>
      <c r="C863" s="13" t="s">
        <v>39</v>
      </c>
      <c r="D863" s="11" t="s">
        <v>3451</v>
      </c>
      <c r="E863" s="11" t="s">
        <v>4640</v>
      </c>
      <c r="F863" s="11" t="s">
        <v>4641</v>
      </c>
      <c r="G863" s="12" t="s">
        <v>57</v>
      </c>
      <c r="H863" s="12" t="s">
        <v>39</v>
      </c>
      <c r="I863" s="12">
        <v>2</v>
      </c>
      <c r="J863" s="12">
        <v>6</v>
      </c>
      <c r="K863" s="12">
        <v>10</v>
      </c>
      <c r="M863" s="12">
        <f>COUNTIF(pdfs!C:C,$E863)</f>
        <v>1</v>
      </c>
      <c r="N863" s="12">
        <f>COUNTIF(annotated!C:C,$E863)</f>
        <v>1</v>
      </c>
    </row>
    <row r="864" spans="1:14" x14ac:dyDescent="0.2">
      <c r="A864" s="11" t="s">
        <v>352</v>
      </c>
      <c r="C864" s="13" t="s">
        <v>3</v>
      </c>
      <c r="D864" s="11" t="s">
        <v>3451</v>
      </c>
      <c r="E864" s="11" t="s">
        <v>4605</v>
      </c>
      <c r="F864" s="11" t="s">
        <v>5287</v>
      </c>
      <c r="G864" s="12" t="s">
        <v>298</v>
      </c>
      <c r="H864" s="12" t="s">
        <v>3</v>
      </c>
      <c r="I864" s="12">
        <v>5</v>
      </c>
      <c r="J864" s="12">
        <v>1</v>
      </c>
      <c r="K864" s="12">
        <v>7</v>
      </c>
      <c r="M864" s="12">
        <f>COUNTIF(pdfs!C:C,$E864)</f>
        <v>1</v>
      </c>
      <c r="N864" s="12">
        <f>COUNTIF(annotated!C:C,$E864)</f>
        <v>1</v>
      </c>
    </row>
    <row r="865" spans="1:14" x14ac:dyDescent="0.2">
      <c r="A865" s="11" t="s">
        <v>354</v>
      </c>
      <c r="C865" s="13" t="s">
        <v>3</v>
      </c>
      <c r="D865" s="11" t="s">
        <v>3451</v>
      </c>
      <c r="E865" s="11" t="s">
        <v>4608</v>
      </c>
      <c r="F865" s="11" t="s">
        <v>5288</v>
      </c>
      <c r="G865" s="12" t="s">
        <v>298</v>
      </c>
      <c r="H865" s="12" t="s">
        <v>3</v>
      </c>
      <c r="I865" s="12">
        <v>5</v>
      </c>
      <c r="J865" s="12">
        <v>1</v>
      </c>
      <c r="K865" s="12">
        <v>8</v>
      </c>
      <c r="M865" s="12">
        <f>COUNTIF(pdfs!C:C,$E865)</f>
        <v>1</v>
      </c>
      <c r="N865" s="12">
        <f>COUNTIF(annotated!C:C,$E865)</f>
        <v>1</v>
      </c>
    </row>
    <row r="866" spans="1:14" x14ac:dyDescent="0.2">
      <c r="A866" s="11" t="s">
        <v>421</v>
      </c>
      <c r="C866" s="13" t="s">
        <v>3</v>
      </c>
      <c r="D866" s="11" t="s">
        <v>3451</v>
      </c>
      <c r="E866" s="11" t="s">
        <v>4625</v>
      </c>
      <c r="F866" s="11" t="s">
        <v>5289</v>
      </c>
      <c r="G866" s="12" t="s">
        <v>391</v>
      </c>
      <c r="H866" s="12" t="s">
        <v>3</v>
      </c>
      <c r="I866" s="12">
        <v>4</v>
      </c>
      <c r="J866" s="12">
        <v>3</v>
      </c>
      <c r="K866" s="12">
        <v>1</v>
      </c>
      <c r="M866" s="12">
        <f>COUNTIF(pdfs!C:C,$E866)</f>
        <v>1</v>
      </c>
      <c r="N866" s="12">
        <f>COUNTIF(annotated!C:C,$E866)</f>
        <v>1</v>
      </c>
    </row>
    <row r="867" spans="1:14" x14ac:dyDescent="0.2">
      <c r="A867" s="11" t="s">
        <v>423</v>
      </c>
      <c r="C867" s="13" t="s">
        <v>3</v>
      </c>
      <c r="D867" s="11" t="s">
        <v>3451</v>
      </c>
      <c r="E867" s="11" t="s">
        <v>4621</v>
      </c>
      <c r="F867" s="11" t="s">
        <v>5290</v>
      </c>
      <c r="G867" s="12" t="s">
        <v>391</v>
      </c>
      <c r="H867" s="12" t="s">
        <v>3</v>
      </c>
      <c r="I867" s="12">
        <v>4</v>
      </c>
      <c r="J867" s="12">
        <v>3</v>
      </c>
      <c r="K867" s="12">
        <v>2</v>
      </c>
      <c r="M867" s="12">
        <f>COUNTIF(pdfs!C:C,$E867)</f>
        <v>1</v>
      </c>
      <c r="N867" s="12">
        <f>COUNTIF(annotated!C:C,$E867)</f>
        <v>1</v>
      </c>
    </row>
    <row r="868" spans="1:14" x14ac:dyDescent="0.2">
      <c r="A868" s="11" t="s">
        <v>113</v>
      </c>
      <c r="C868" s="13" t="s">
        <v>3</v>
      </c>
      <c r="D868" s="11" t="s">
        <v>3451</v>
      </c>
      <c r="E868" s="11" t="s">
        <v>5291</v>
      </c>
      <c r="F868" s="11" t="s">
        <v>5292</v>
      </c>
      <c r="G868" s="12" t="s">
        <v>57</v>
      </c>
      <c r="H868" s="12" t="s">
        <v>3</v>
      </c>
      <c r="I868" s="12">
        <v>4</v>
      </c>
      <c r="J868" s="12">
        <v>1</v>
      </c>
      <c r="K868" s="12">
        <v>1</v>
      </c>
      <c r="M868" s="12">
        <f>COUNTIF(pdfs!C:C,$E868)</f>
        <v>1</v>
      </c>
      <c r="N868" s="12">
        <f>COUNTIF(annotated!C:C,$E868)</f>
        <v>1</v>
      </c>
    </row>
    <row r="869" spans="1:14" x14ac:dyDescent="0.2">
      <c r="A869" s="11" t="s">
        <v>115</v>
      </c>
      <c r="C869" s="13" t="s">
        <v>3</v>
      </c>
      <c r="D869" s="11" t="s">
        <v>3451</v>
      </c>
      <c r="E869" s="11" t="s">
        <v>5291</v>
      </c>
      <c r="F869" s="11" t="s">
        <v>5293</v>
      </c>
      <c r="G869" s="12" t="s">
        <v>57</v>
      </c>
      <c r="H869" s="12" t="s">
        <v>3</v>
      </c>
      <c r="I869" s="12">
        <v>4</v>
      </c>
      <c r="J869" s="12">
        <v>1</v>
      </c>
      <c r="K869" s="12">
        <v>2</v>
      </c>
      <c r="M869" s="12">
        <f>COUNTIF(pdfs!C:C,$E869)</f>
        <v>1</v>
      </c>
      <c r="N869" s="12">
        <f>COUNTIF(annotated!C:C,$E869)</f>
        <v>1</v>
      </c>
    </row>
    <row r="870" spans="1:14" x14ac:dyDescent="0.2">
      <c r="A870" s="11" t="s">
        <v>117</v>
      </c>
      <c r="C870" s="13" t="s">
        <v>3</v>
      </c>
      <c r="D870" s="11" t="s">
        <v>3451</v>
      </c>
      <c r="E870" s="11" t="s">
        <v>5291</v>
      </c>
      <c r="F870" s="11" t="s">
        <v>5294</v>
      </c>
      <c r="G870" s="12" t="s">
        <v>57</v>
      </c>
      <c r="H870" s="12" t="s">
        <v>3</v>
      </c>
      <c r="I870" s="12">
        <v>4</v>
      </c>
      <c r="J870" s="12">
        <v>1</v>
      </c>
      <c r="K870" s="12">
        <v>3</v>
      </c>
      <c r="M870" s="12">
        <f>COUNTIF(pdfs!C:C,$E870)</f>
        <v>1</v>
      </c>
      <c r="N870" s="12">
        <f>COUNTIF(annotated!C:C,$E870)</f>
        <v>1</v>
      </c>
    </row>
    <row r="871" spans="1:14" x14ac:dyDescent="0.2">
      <c r="A871" s="11" t="s">
        <v>119</v>
      </c>
      <c r="C871" s="13" t="s">
        <v>3</v>
      </c>
      <c r="D871" s="11" t="s">
        <v>3451</v>
      </c>
      <c r="E871" s="11" t="s">
        <v>5291</v>
      </c>
      <c r="F871" s="11" t="s">
        <v>5295</v>
      </c>
      <c r="G871" s="12" t="s">
        <v>57</v>
      </c>
      <c r="H871" s="12" t="s">
        <v>3</v>
      </c>
      <c r="I871" s="12">
        <v>4</v>
      </c>
      <c r="J871" s="12">
        <v>1</v>
      </c>
      <c r="K871" s="12">
        <v>4</v>
      </c>
      <c r="M871" s="12">
        <f>COUNTIF(pdfs!C:C,$E871)</f>
        <v>1</v>
      </c>
      <c r="N871" s="12">
        <f>COUNTIF(annotated!C:C,$E871)</f>
        <v>1</v>
      </c>
    </row>
    <row r="872" spans="1:14" x14ac:dyDescent="0.2">
      <c r="A872" s="11" t="s">
        <v>121</v>
      </c>
      <c r="C872" s="13" t="s">
        <v>3</v>
      </c>
      <c r="D872" s="11" t="s">
        <v>3451</v>
      </c>
      <c r="E872" s="11" t="s">
        <v>5296</v>
      </c>
      <c r="F872" s="11" t="s">
        <v>5297</v>
      </c>
      <c r="G872" s="12" t="s">
        <v>57</v>
      </c>
      <c r="H872" s="12" t="s">
        <v>3</v>
      </c>
      <c r="I872" s="12">
        <v>4</v>
      </c>
      <c r="J872" s="12">
        <v>1</v>
      </c>
      <c r="K872" s="12">
        <v>5</v>
      </c>
      <c r="M872" s="12">
        <f>COUNTIF(pdfs!C:C,$E872)</f>
        <v>1</v>
      </c>
      <c r="N872" s="12">
        <f>COUNTIF(annotated!C:C,$E872)</f>
        <v>1</v>
      </c>
    </row>
    <row r="873" spans="1:14" x14ac:dyDescent="0.2">
      <c r="A873" s="11" t="s">
        <v>944</v>
      </c>
      <c r="B873" t="s">
        <v>1630</v>
      </c>
      <c r="C873" s="13" t="s">
        <v>38</v>
      </c>
      <c r="D873" s="11" t="s">
        <v>3451</v>
      </c>
      <c r="E873" s="11" t="s">
        <v>4642</v>
      </c>
      <c r="F873" s="11" t="s">
        <v>4643</v>
      </c>
      <c r="G873" s="12" t="s">
        <v>57</v>
      </c>
      <c r="H873" s="12" t="s">
        <v>38</v>
      </c>
      <c r="I873" s="12">
        <v>2</v>
      </c>
      <c r="J873" s="12">
        <v>1</v>
      </c>
      <c r="K873" s="12">
        <v>14</v>
      </c>
      <c r="M873" s="12">
        <f>COUNTIF(pdfs!C:C,$E873)</f>
        <v>1</v>
      </c>
      <c r="N873" s="12">
        <f>COUNTIF(annotated!C:C,$E873)</f>
        <v>1</v>
      </c>
    </row>
    <row r="874" spans="1:14" x14ac:dyDescent="0.2">
      <c r="A874" s="11" t="s">
        <v>945</v>
      </c>
      <c r="B874" t="s">
        <v>1630</v>
      </c>
      <c r="C874" s="13" t="s">
        <v>38</v>
      </c>
      <c r="D874" s="11" t="s">
        <v>3451</v>
      </c>
      <c r="E874" s="11" t="s">
        <v>4644</v>
      </c>
      <c r="F874" s="11" t="s">
        <v>4645</v>
      </c>
      <c r="G874" s="12" t="s">
        <v>57</v>
      </c>
      <c r="H874" s="12" t="s">
        <v>38</v>
      </c>
      <c r="I874" s="12">
        <v>2</v>
      </c>
      <c r="J874" s="12">
        <v>1</v>
      </c>
      <c r="K874" s="12">
        <v>15</v>
      </c>
      <c r="M874" s="12">
        <f>COUNTIF(pdfs!C:C,$E874)</f>
        <v>1</v>
      </c>
      <c r="N874" s="12">
        <f>COUNTIF(annotated!C:C,$E874)</f>
        <v>1</v>
      </c>
    </row>
    <row r="875" spans="1:14" x14ac:dyDescent="0.2">
      <c r="A875" s="11" t="s">
        <v>947</v>
      </c>
      <c r="B875" t="s">
        <v>1630</v>
      </c>
      <c r="C875" s="13" t="s">
        <v>39</v>
      </c>
      <c r="D875" s="11" t="s">
        <v>3451</v>
      </c>
      <c r="E875" s="11" t="s">
        <v>4646</v>
      </c>
      <c r="F875" s="11" t="s">
        <v>4647</v>
      </c>
      <c r="G875" s="12" t="s">
        <v>57</v>
      </c>
      <c r="H875" s="12" t="s">
        <v>39</v>
      </c>
      <c r="I875" s="12">
        <v>2</v>
      </c>
      <c r="J875" s="12">
        <v>8</v>
      </c>
      <c r="K875" s="12">
        <v>7</v>
      </c>
      <c r="M875" s="12">
        <f>COUNTIF(pdfs!C:C,$E875)</f>
        <v>1</v>
      </c>
      <c r="N875" s="12">
        <f>COUNTIF(annotated!C:C,$E875)</f>
        <v>1</v>
      </c>
    </row>
    <row r="876" spans="1:14" x14ac:dyDescent="0.2">
      <c r="A876" s="11" t="s">
        <v>2027</v>
      </c>
      <c r="B876" t="s">
        <v>1630</v>
      </c>
      <c r="C876" s="13" t="s">
        <v>39</v>
      </c>
      <c r="D876" s="11" t="s">
        <v>3451</v>
      </c>
      <c r="E876" s="11" t="s">
        <v>5298</v>
      </c>
      <c r="F876" s="11" t="s">
        <v>5299</v>
      </c>
      <c r="G876" s="12" t="s">
        <v>57</v>
      </c>
      <c r="H876" s="12" t="s">
        <v>39</v>
      </c>
      <c r="I876" s="12">
        <v>2</v>
      </c>
      <c r="J876" s="12">
        <v>8</v>
      </c>
      <c r="K876" s="12">
        <v>6</v>
      </c>
      <c r="M876" s="12">
        <f>COUNTIF(pdfs!C:C,$E876)</f>
        <v>1</v>
      </c>
      <c r="N876" s="12">
        <f>COUNTIF(annotated!C:C,$E876)</f>
        <v>1</v>
      </c>
    </row>
    <row r="877" spans="1:14" x14ac:dyDescent="0.2">
      <c r="A877" s="11" t="s">
        <v>1199</v>
      </c>
      <c r="B877" t="s">
        <v>353</v>
      </c>
      <c r="C877" s="13" t="s">
        <v>38</v>
      </c>
      <c r="D877" s="11" t="s">
        <v>3451</v>
      </c>
      <c r="E877" s="11" t="s">
        <v>4648</v>
      </c>
      <c r="F877" s="11" t="s">
        <v>4649</v>
      </c>
      <c r="G877" s="12" t="s">
        <v>298</v>
      </c>
      <c r="H877" s="12" t="s">
        <v>38</v>
      </c>
      <c r="I877" s="12">
        <v>2</v>
      </c>
      <c r="J877" s="12">
        <v>3</v>
      </c>
      <c r="K877" s="12">
        <v>12</v>
      </c>
      <c r="M877" s="12">
        <f>COUNTIF(pdfs!C:C,$E877)</f>
        <v>1</v>
      </c>
      <c r="N877" s="12">
        <f>COUNTIF(annotated!C:C,$E877)</f>
        <v>1</v>
      </c>
    </row>
    <row r="878" spans="1:14" x14ac:dyDescent="0.2">
      <c r="A878" s="11" t="s">
        <v>1200</v>
      </c>
      <c r="B878" t="s">
        <v>2656</v>
      </c>
      <c r="C878" s="13" t="s">
        <v>38</v>
      </c>
      <c r="D878" s="11" t="s">
        <v>3451</v>
      </c>
      <c r="E878" s="11" t="s">
        <v>4650</v>
      </c>
      <c r="F878" s="11" t="s">
        <v>4651</v>
      </c>
      <c r="G878" s="12" t="s">
        <v>298</v>
      </c>
      <c r="H878" s="12" t="s">
        <v>38</v>
      </c>
      <c r="I878" s="12">
        <v>2</v>
      </c>
      <c r="J878" s="12">
        <v>2</v>
      </c>
      <c r="K878" s="12">
        <v>16</v>
      </c>
      <c r="M878" s="12">
        <f>COUNTIF(pdfs!C:C,$E878)</f>
        <v>1</v>
      </c>
      <c r="N878" s="12">
        <f>COUNTIF(annotated!C:C,$E878)</f>
        <v>1</v>
      </c>
    </row>
    <row r="879" spans="1:14" x14ac:dyDescent="0.2">
      <c r="A879" s="11" t="s">
        <v>1254</v>
      </c>
      <c r="B879" t="s">
        <v>422</v>
      </c>
      <c r="C879" s="13" t="s">
        <v>38</v>
      </c>
      <c r="D879" s="11" t="s">
        <v>3451</v>
      </c>
      <c r="E879" s="11" t="s">
        <v>4652</v>
      </c>
      <c r="F879" s="11" t="s">
        <v>4653</v>
      </c>
      <c r="G879" s="12" t="s">
        <v>391</v>
      </c>
      <c r="H879" s="12" t="s">
        <v>38</v>
      </c>
      <c r="I879" s="12">
        <v>2</v>
      </c>
      <c r="J879" s="12">
        <v>2</v>
      </c>
      <c r="K879" s="12">
        <v>1</v>
      </c>
      <c r="M879" s="12">
        <f>COUNTIF(pdfs!C:C,$E879)</f>
        <v>1</v>
      </c>
      <c r="N879" s="12">
        <f>COUNTIF(annotated!C:C,$E879)</f>
        <v>1</v>
      </c>
    </row>
    <row r="880" spans="1:14" x14ac:dyDescent="0.2">
      <c r="A880" s="11" t="s">
        <v>1255</v>
      </c>
      <c r="B880" t="s">
        <v>424</v>
      </c>
      <c r="C880" s="13" t="s">
        <v>38</v>
      </c>
      <c r="D880" s="11" t="s">
        <v>3451</v>
      </c>
      <c r="E880" s="11" t="s">
        <v>4654</v>
      </c>
      <c r="F880" s="11" t="s">
        <v>4655</v>
      </c>
      <c r="G880" s="12" t="s">
        <v>391</v>
      </c>
      <c r="H880" s="12" t="s">
        <v>38</v>
      </c>
      <c r="I880" s="12">
        <v>2</v>
      </c>
      <c r="J880" s="12">
        <v>2</v>
      </c>
      <c r="K880" s="12">
        <v>2</v>
      </c>
      <c r="M880" s="12">
        <f>COUNTIF(pdfs!C:C,$E880)</f>
        <v>1</v>
      </c>
      <c r="N880" s="12">
        <f>COUNTIF(annotated!C:C,$E880)</f>
        <v>1</v>
      </c>
    </row>
    <row r="881" spans="1:14" x14ac:dyDescent="0.2">
      <c r="A881" s="11" t="s">
        <v>929</v>
      </c>
      <c r="B881" t="s">
        <v>114</v>
      </c>
      <c r="C881" s="13" t="s">
        <v>38</v>
      </c>
      <c r="D881" s="11" t="s">
        <v>3451</v>
      </c>
      <c r="E881" s="11" t="s">
        <v>4656</v>
      </c>
      <c r="F881" s="11" t="s">
        <v>4657</v>
      </c>
      <c r="G881" s="12" t="s">
        <v>57</v>
      </c>
      <c r="H881" s="12" t="s">
        <v>38</v>
      </c>
      <c r="I881" s="12">
        <v>2</v>
      </c>
      <c r="J881" s="12">
        <v>1</v>
      </c>
      <c r="K881" s="12">
        <v>6</v>
      </c>
      <c r="M881" s="12">
        <f>COUNTIF(pdfs!C:C,$E881)</f>
        <v>1</v>
      </c>
      <c r="N881" s="12">
        <f>COUNTIF(annotated!C:C,$E881)</f>
        <v>1</v>
      </c>
    </row>
    <row r="882" spans="1:14" x14ac:dyDescent="0.2">
      <c r="A882" s="11" t="s">
        <v>930</v>
      </c>
      <c r="B882" t="s">
        <v>116</v>
      </c>
      <c r="C882" s="13" t="s">
        <v>38</v>
      </c>
      <c r="D882" s="11" t="s">
        <v>3451</v>
      </c>
      <c r="E882" s="11" t="s">
        <v>4658</v>
      </c>
      <c r="F882" s="11" t="s">
        <v>4659</v>
      </c>
      <c r="G882" s="12" t="s">
        <v>57</v>
      </c>
      <c r="H882" s="12" t="s">
        <v>38</v>
      </c>
      <c r="I882" s="12">
        <v>2</v>
      </c>
      <c r="J882" s="12">
        <v>1</v>
      </c>
      <c r="K882" s="12">
        <v>7</v>
      </c>
      <c r="M882" s="12">
        <f>COUNTIF(pdfs!C:C,$E882)</f>
        <v>1</v>
      </c>
      <c r="N882" s="12">
        <f>COUNTIF(annotated!C:C,$E882)</f>
        <v>1</v>
      </c>
    </row>
    <row r="883" spans="1:14" x14ac:dyDescent="0.2">
      <c r="A883" s="11" t="s">
        <v>931</v>
      </c>
      <c r="B883" t="s">
        <v>118</v>
      </c>
      <c r="C883" s="13" t="s">
        <v>38</v>
      </c>
      <c r="D883" s="11" t="s">
        <v>3451</v>
      </c>
      <c r="E883" s="11" t="s">
        <v>4660</v>
      </c>
      <c r="F883" s="11" t="s">
        <v>4661</v>
      </c>
      <c r="G883" s="12" t="s">
        <v>57</v>
      </c>
      <c r="H883" s="12" t="s">
        <v>38</v>
      </c>
      <c r="I883" s="12">
        <v>2</v>
      </c>
      <c r="J883" s="12">
        <v>1</v>
      </c>
      <c r="K883" s="12">
        <v>8</v>
      </c>
      <c r="M883" s="12">
        <f>COUNTIF(pdfs!C:C,$E883)</f>
        <v>1</v>
      </c>
      <c r="N883" s="12">
        <f>COUNTIF(annotated!C:C,$E883)</f>
        <v>1</v>
      </c>
    </row>
    <row r="884" spans="1:14" x14ac:dyDescent="0.2">
      <c r="A884" s="11" t="s">
        <v>932</v>
      </c>
      <c r="B884" t="s">
        <v>120</v>
      </c>
      <c r="C884" s="13" t="s">
        <v>38</v>
      </c>
      <c r="D884" s="11" t="s">
        <v>3451</v>
      </c>
      <c r="E884" s="11" t="s">
        <v>4662</v>
      </c>
      <c r="F884" s="11" t="s">
        <v>4663</v>
      </c>
      <c r="G884" s="12" t="s">
        <v>57</v>
      </c>
      <c r="H884" s="12" t="s">
        <v>38</v>
      </c>
      <c r="I884" s="12">
        <v>2</v>
      </c>
      <c r="J884" s="12">
        <v>1</v>
      </c>
      <c r="K884" s="12">
        <v>9</v>
      </c>
      <c r="M884" s="12">
        <f>COUNTIF(pdfs!C:C,$E884)</f>
        <v>1</v>
      </c>
      <c r="N884" s="12">
        <f>COUNTIF(annotated!C:C,$E884)</f>
        <v>1</v>
      </c>
    </row>
    <row r="885" spans="1:14" x14ac:dyDescent="0.2">
      <c r="A885" s="11" t="s">
        <v>933</v>
      </c>
      <c r="B885" t="s">
        <v>122</v>
      </c>
      <c r="C885" s="13" t="s">
        <v>38</v>
      </c>
      <c r="D885" s="11" t="s">
        <v>3451</v>
      </c>
      <c r="E885" s="11" t="s">
        <v>4664</v>
      </c>
      <c r="F885" s="11" t="s">
        <v>4665</v>
      </c>
      <c r="G885" s="12" t="s">
        <v>57</v>
      </c>
      <c r="H885" s="12" t="s">
        <v>38</v>
      </c>
      <c r="I885" s="12">
        <v>2</v>
      </c>
      <c r="J885" s="12">
        <v>1</v>
      </c>
      <c r="K885" s="12">
        <v>10</v>
      </c>
      <c r="M885" s="12">
        <f>COUNTIF(pdfs!C:C,$E885)</f>
        <v>1</v>
      </c>
      <c r="N885" s="12">
        <f>COUNTIF(annotated!C:C,$E885)</f>
        <v>1</v>
      </c>
    </row>
    <row r="886" spans="1:14" x14ac:dyDescent="0.2">
      <c r="A886" s="11" t="s">
        <v>935</v>
      </c>
      <c r="B886" t="s">
        <v>1768</v>
      </c>
      <c r="C886" s="13" t="s">
        <v>38</v>
      </c>
      <c r="D886" s="11" t="s">
        <v>3451</v>
      </c>
      <c r="E886" s="11" t="s">
        <v>4666</v>
      </c>
      <c r="F886" s="11" t="s">
        <v>4667</v>
      </c>
      <c r="G886" s="12" t="s">
        <v>57</v>
      </c>
      <c r="H886" s="12" t="s">
        <v>38</v>
      </c>
      <c r="I886" s="12">
        <v>2</v>
      </c>
      <c r="J886" s="12">
        <v>2</v>
      </c>
      <c r="K886" s="12">
        <v>2</v>
      </c>
      <c r="M886" s="12">
        <f>COUNTIF(pdfs!C:C,$E886)</f>
        <v>1</v>
      </c>
      <c r="N886" s="12">
        <f>COUNTIF(annotated!C:C,$E886)</f>
        <v>1</v>
      </c>
    </row>
    <row r="887" spans="1:14" x14ac:dyDescent="0.2">
      <c r="A887" s="11" t="s">
        <v>940</v>
      </c>
      <c r="B887" t="s">
        <v>1771</v>
      </c>
      <c r="C887" s="13" t="s">
        <v>38</v>
      </c>
      <c r="D887" s="11" t="s">
        <v>3451</v>
      </c>
      <c r="E887" s="11" t="s">
        <v>4668</v>
      </c>
      <c r="F887" s="11" t="s">
        <v>4669</v>
      </c>
      <c r="G887" s="12" t="s">
        <v>57</v>
      </c>
      <c r="H887" s="12" t="s">
        <v>38</v>
      </c>
      <c r="I887" s="12">
        <v>2</v>
      </c>
      <c r="J887" s="12">
        <v>2</v>
      </c>
      <c r="K887" s="12">
        <v>3</v>
      </c>
      <c r="M887" s="12">
        <f>COUNTIF(pdfs!C:C,$E887)</f>
        <v>1</v>
      </c>
      <c r="N887" s="12">
        <f>COUNTIF(annotated!C:C,$E887)</f>
        <v>1</v>
      </c>
    </row>
    <row r="888" spans="1:14" x14ac:dyDescent="0.2">
      <c r="A888" s="11" t="s">
        <v>428</v>
      </c>
      <c r="C888" s="13" t="s">
        <v>3</v>
      </c>
      <c r="D888" s="11" t="s">
        <v>3451</v>
      </c>
      <c r="E888" s="11" t="s">
        <v>4670</v>
      </c>
      <c r="F888" s="11" t="s">
        <v>4671</v>
      </c>
      <c r="G888" s="12" t="s">
        <v>391</v>
      </c>
      <c r="H888" s="12" t="s">
        <v>3</v>
      </c>
      <c r="I888" s="12">
        <v>4</v>
      </c>
      <c r="J888" s="12">
        <v>1</v>
      </c>
      <c r="K888" s="12">
        <v>1</v>
      </c>
      <c r="M888" s="12">
        <f>COUNTIF(pdfs!C:C,$E888)</f>
        <v>1</v>
      </c>
      <c r="N888" s="12">
        <f>COUNTIF(annotated!C:C,$E888)</f>
        <v>1</v>
      </c>
    </row>
    <row r="889" spans="1:14" x14ac:dyDescent="0.2">
      <c r="A889" s="11" t="s">
        <v>429</v>
      </c>
      <c r="C889" s="13" t="s">
        <v>3</v>
      </c>
      <c r="D889" s="11" t="s">
        <v>3451</v>
      </c>
      <c r="E889" s="11" t="s">
        <v>4672</v>
      </c>
      <c r="F889" s="11" t="s">
        <v>4673</v>
      </c>
      <c r="G889" s="12" t="s">
        <v>391</v>
      </c>
      <c r="H889" s="12" t="s">
        <v>3</v>
      </c>
      <c r="I889" s="12">
        <v>4</v>
      </c>
      <c r="J889" s="12">
        <v>5</v>
      </c>
      <c r="K889" s="12">
        <v>5</v>
      </c>
      <c r="M889" s="12">
        <f>COUNTIF(pdfs!C:C,$E889)</f>
        <v>1</v>
      </c>
      <c r="N889" s="12">
        <f>COUNTIF(annotated!C:C,$E889)</f>
        <v>1</v>
      </c>
    </row>
    <row r="890" spans="1:14" x14ac:dyDescent="0.2">
      <c r="A890" s="11" t="s">
        <v>2785</v>
      </c>
      <c r="B890" t="s">
        <v>2786</v>
      </c>
      <c r="C890" s="13" t="s">
        <v>39</v>
      </c>
      <c r="D890" s="11" t="s">
        <v>3451</v>
      </c>
      <c r="E890" s="11" t="s">
        <v>4674</v>
      </c>
      <c r="F890" s="11" t="s">
        <v>4675</v>
      </c>
      <c r="G890" s="12" t="s">
        <v>298</v>
      </c>
      <c r="H890" s="12" t="s">
        <v>39</v>
      </c>
      <c r="I890" s="12">
        <v>2</v>
      </c>
      <c r="J890" s="12">
        <v>8</v>
      </c>
      <c r="K890" s="12">
        <v>21</v>
      </c>
      <c r="M890" s="12">
        <f>COUNTIF(pdfs!C:C,$E890)</f>
        <v>1</v>
      </c>
      <c r="N890" s="12">
        <f>COUNTIF(annotated!C:C,$E890)</f>
        <v>1</v>
      </c>
    </row>
    <row r="891" spans="1:14" x14ac:dyDescent="0.2">
      <c r="A891" s="11" t="s">
        <v>2782</v>
      </c>
      <c r="B891" t="s">
        <v>2783</v>
      </c>
      <c r="C891" s="13" t="s">
        <v>39</v>
      </c>
      <c r="D891" s="11" t="s">
        <v>3451</v>
      </c>
      <c r="E891" s="11" t="s">
        <v>4676</v>
      </c>
      <c r="F891" s="11" t="s">
        <v>4677</v>
      </c>
      <c r="G891" s="12" t="s">
        <v>298</v>
      </c>
      <c r="H891" s="12" t="s">
        <v>39</v>
      </c>
      <c r="I891" s="12">
        <v>2</v>
      </c>
      <c r="J891" s="12">
        <v>8</v>
      </c>
      <c r="K891" s="12">
        <v>20</v>
      </c>
      <c r="M891" s="12">
        <f>COUNTIF(pdfs!C:C,$E891)</f>
        <v>1</v>
      </c>
      <c r="N891" s="12">
        <f>COUNTIF(annotated!C:C,$E891)</f>
        <v>1</v>
      </c>
    </row>
    <row r="892" spans="1:14" x14ac:dyDescent="0.2">
      <c r="A892" s="11" t="s">
        <v>2779</v>
      </c>
      <c r="B892" t="s">
        <v>2780</v>
      </c>
      <c r="C892" s="13" t="s">
        <v>39</v>
      </c>
      <c r="D892" s="11" t="s">
        <v>3451</v>
      </c>
      <c r="E892" s="11" t="s">
        <v>4678</v>
      </c>
      <c r="F892" s="11" t="s">
        <v>4679</v>
      </c>
      <c r="G892" s="12" t="s">
        <v>298</v>
      </c>
      <c r="H892" s="12" t="s">
        <v>39</v>
      </c>
      <c r="I892" s="12">
        <v>2</v>
      </c>
      <c r="J892" s="12">
        <v>8</v>
      </c>
      <c r="K892" s="12">
        <v>19</v>
      </c>
      <c r="M892" s="12">
        <f>COUNTIF(pdfs!C:C,$E892)</f>
        <v>1</v>
      </c>
      <c r="N892" s="12">
        <f>COUNTIF(annotated!C:C,$E892)</f>
        <v>1</v>
      </c>
    </row>
    <row r="893" spans="1:14" x14ac:dyDescent="0.2">
      <c r="A893" s="11" t="s">
        <v>2776</v>
      </c>
      <c r="B893" t="s">
        <v>2777</v>
      </c>
      <c r="C893" s="13" t="s">
        <v>39</v>
      </c>
      <c r="D893" s="11" t="s">
        <v>3451</v>
      </c>
      <c r="E893" s="11" t="s">
        <v>4680</v>
      </c>
      <c r="F893" s="11" t="s">
        <v>4681</v>
      </c>
      <c r="G893" s="12" t="s">
        <v>298</v>
      </c>
      <c r="H893" s="12" t="s">
        <v>39</v>
      </c>
      <c r="I893" s="12">
        <v>2</v>
      </c>
      <c r="J893" s="12">
        <v>8</v>
      </c>
      <c r="K893" s="12">
        <v>18</v>
      </c>
      <c r="M893" s="12">
        <f>COUNTIF(pdfs!C:C,$E893)</f>
        <v>1</v>
      </c>
      <c r="N893" s="12">
        <f>COUNTIF(annotated!C:C,$E893)</f>
        <v>1</v>
      </c>
    </row>
    <row r="894" spans="1:14" x14ac:dyDescent="0.2">
      <c r="A894" s="11" t="s">
        <v>2773</v>
      </c>
      <c r="B894" t="s">
        <v>2774</v>
      </c>
      <c r="C894" s="13" t="s">
        <v>39</v>
      </c>
      <c r="D894" s="11" t="s">
        <v>3451</v>
      </c>
      <c r="E894" s="11" t="s">
        <v>4682</v>
      </c>
      <c r="F894" s="11" t="s">
        <v>4683</v>
      </c>
      <c r="G894" s="12" t="s">
        <v>298</v>
      </c>
      <c r="H894" s="12" t="s">
        <v>39</v>
      </c>
      <c r="I894" s="12">
        <v>2</v>
      </c>
      <c r="J894" s="12">
        <v>8</v>
      </c>
      <c r="K894" s="12">
        <v>17</v>
      </c>
      <c r="M894" s="12">
        <f>COUNTIF(pdfs!C:C,$E894)</f>
        <v>1</v>
      </c>
      <c r="N894" s="12">
        <f>COUNTIF(annotated!C:C,$E894)</f>
        <v>1</v>
      </c>
    </row>
    <row r="895" spans="1:14" x14ac:dyDescent="0.2">
      <c r="A895" s="11" t="s">
        <v>2765</v>
      </c>
      <c r="B895" t="s">
        <v>2766</v>
      </c>
      <c r="C895" s="13" t="s">
        <v>39</v>
      </c>
      <c r="D895" s="11" t="s">
        <v>3451</v>
      </c>
      <c r="E895" s="11" t="s">
        <v>4684</v>
      </c>
      <c r="F895" s="11" t="s">
        <v>4685</v>
      </c>
      <c r="G895" s="12" t="s">
        <v>298</v>
      </c>
      <c r="H895" s="12" t="s">
        <v>39</v>
      </c>
      <c r="I895" s="12">
        <v>2</v>
      </c>
      <c r="J895" s="12">
        <v>8</v>
      </c>
      <c r="K895" s="12">
        <v>14</v>
      </c>
      <c r="M895" s="12">
        <f>COUNTIF(pdfs!C:C,$E895)</f>
        <v>1</v>
      </c>
      <c r="N895" s="12">
        <f>COUNTIF(annotated!C:C,$E895)</f>
        <v>1</v>
      </c>
    </row>
    <row r="896" spans="1:14" x14ac:dyDescent="0.2">
      <c r="A896" s="11" t="s">
        <v>1169</v>
      </c>
      <c r="B896" t="s">
        <v>2660</v>
      </c>
      <c r="C896" s="13" t="s">
        <v>38</v>
      </c>
      <c r="D896" s="11" t="s">
        <v>3451</v>
      </c>
      <c r="E896" s="11" t="s">
        <v>5684</v>
      </c>
      <c r="F896" s="11" t="s">
        <v>4686</v>
      </c>
      <c r="G896" s="12" t="s">
        <v>298</v>
      </c>
      <c r="H896" s="12" t="s">
        <v>38</v>
      </c>
      <c r="I896" s="12">
        <v>2</v>
      </c>
      <c r="J896" s="12">
        <v>3</v>
      </c>
      <c r="K896" s="12">
        <v>2</v>
      </c>
      <c r="M896" s="12">
        <f>COUNTIF(pdfs!C:C,$E896)</f>
        <v>1</v>
      </c>
      <c r="N896" s="12">
        <f>COUNTIF(annotated!C:C,$E896)</f>
        <v>1</v>
      </c>
    </row>
    <row r="897" spans="1:14" x14ac:dyDescent="0.2">
      <c r="A897" s="11" t="s">
        <v>1170</v>
      </c>
      <c r="B897" t="s">
        <v>2658</v>
      </c>
      <c r="C897" s="13" t="s">
        <v>38</v>
      </c>
      <c r="D897" s="11" t="s">
        <v>3451</v>
      </c>
      <c r="E897" s="11" t="s">
        <v>5685</v>
      </c>
      <c r="F897" s="11" t="s">
        <v>4687</v>
      </c>
      <c r="G897" s="12" t="s">
        <v>298</v>
      </c>
      <c r="H897" s="12" t="s">
        <v>38</v>
      </c>
      <c r="I897" s="12">
        <v>2</v>
      </c>
      <c r="J897" s="12">
        <v>3</v>
      </c>
      <c r="K897" s="12">
        <v>1</v>
      </c>
      <c r="M897" s="12">
        <f>COUNTIF(pdfs!C:C,$E897)</f>
        <v>1</v>
      </c>
      <c r="N897" s="12">
        <f>COUNTIF(annotated!C:C,$E897)</f>
        <v>1</v>
      </c>
    </row>
    <row r="898" spans="1:14" x14ac:dyDescent="0.2">
      <c r="A898" s="11" t="s">
        <v>1173</v>
      </c>
      <c r="B898" t="s">
        <v>2667</v>
      </c>
      <c r="C898" s="13" t="s">
        <v>38</v>
      </c>
      <c r="D898" s="11" t="s">
        <v>3451</v>
      </c>
      <c r="E898" s="11" t="s">
        <v>5686</v>
      </c>
      <c r="F898" s="11" t="s">
        <v>4688</v>
      </c>
      <c r="G898" s="12" t="s">
        <v>298</v>
      </c>
      <c r="H898" s="12" t="s">
        <v>38</v>
      </c>
      <c r="I898" s="12">
        <v>2</v>
      </c>
      <c r="J898" s="12">
        <v>3</v>
      </c>
      <c r="K898" s="12">
        <v>8</v>
      </c>
      <c r="M898" s="12">
        <f>COUNTIF(pdfs!C:C,$E898)</f>
        <v>1</v>
      </c>
      <c r="N898" s="12">
        <f>COUNTIF(annotated!C:C,$E898)</f>
        <v>1</v>
      </c>
    </row>
    <row r="899" spans="1:14" x14ac:dyDescent="0.2">
      <c r="A899" s="11" t="s">
        <v>1258</v>
      </c>
      <c r="B899" t="s">
        <v>1256</v>
      </c>
      <c r="C899" s="13" t="s">
        <v>37</v>
      </c>
      <c r="D899" s="11" t="s">
        <v>3451</v>
      </c>
      <c r="E899" s="11" t="s">
        <v>4689</v>
      </c>
      <c r="F899" s="11" t="s">
        <v>4690</v>
      </c>
      <c r="G899" s="12" t="s">
        <v>391</v>
      </c>
      <c r="H899" s="12" t="s">
        <v>37</v>
      </c>
      <c r="I899" s="12">
        <v>2</v>
      </c>
      <c r="J899" s="12">
        <v>1</v>
      </c>
      <c r="K899" s="12">
        <v>1</v>
      </c>
      <c r="M899" s="12">
        <f>COUNTIF(pdfs!C:C,$E899)</f>
        <v>1</v>
      </c>
      <c r="N899" s="12">
        <f>COUNTIF(annotated!C:C,$E899)</f>
        <v>1</v>
      </c>
    </row>
    <row r="900" spans="1:14" x14ac:dyDescent="0.2">
      <c r="A900" s="11" t="s">
        <v>1259</v>
      </c>
      <c r="B900" t="s">
        <v>1256</v>
      </c>
      <c r="C900" s="13" t="s">
        <v>37</v>
      </c>
      <c r="D900" s="11" t="s">
        <v>3451</v>
      </c>
      <c r="E900" s="11" t="s">
        <v>4691</v>
      </c>
      <c r="F900" s="11" t="s">
        <v>4692</v>
      </c>
      <c r="G900" s="12" t="s">
        <v>391</v>
      </c>
      <c r="H900" s="12" t="s">
        <v>37</v>
      </c>
      <c r="I900" s="12">
        <v>2</v>
      </c>
      <c r="J900" s="12">
        <v>1</v>
      </c>
      <c r="K900" s="12">
        <v>2</v>
      </c>
      <c r="M900" s="12">
        <f>COUNTIF(pdfs!C:C,$E900)</f>
        <v>1</v>
      </c>
      <c r="N900" s="12">
        <f>COUNTIF(annotated!C:C,$E900)</f>
        <v>1</v>
      </c>
    </row>
    <row r="901" spans="1:14" x14ac:dyDescent="0.2">
      <c r="A901" s="11" t="s">
        <v>427</v>
      </c>
      <c r="C901" s="13" t="s">
        <v>3</v>
      </c>
      <c r="D901" s="11" t="s">
        <v>3451</v>
      </c>
      <c r="E901" s="11" t="s">
        <v>4672</v>
      </c>
      <c r="F901" s="11" t="s">
        <v>4693</v>
      </c>
      <c r="G901" s="12" t="s">
        <v>391</v>
      </c>
      <c r="H901" s="12" t="s">
        <v>3</v>
      </c>
      <c r="I901" s="12">
        <v>4</v>
      </c>
      <c r="J901" s="12">
        <v>5</v>
      </c>
      <c r="K901" s="12">
        <v>4</v>
      </c>
      <c r="M901" s="12">
        <f>COUNTIF(pdfs!C:C,$E901)</f>
        <v>1</v>
      </c>
      <c r="N901" s="12">
        <f>COUNTIF(annotated!C:C,$E901)</f>
        <v>1</v>
      </c>
    </row>
    <row r="902" spans="1:14" x14ac:dyDescent="0.2">
      <c r="A902" s="11" t="s">
        <v>426</v>
      </c>
      <c r="C902" s="13" t="s">
        <v>3</v>
      </c>
      <c r="D902" s="11" t="s">
        <v>3451</v>
      </c>
      <c r="E902" s="11" t="s">
        <v>4672</v>
      </c>
      <c r="F902" s="11" t="s">
        <v>4694</v>
      </c>
      <c r="G902" s="12" t="s">
        <v>391</v>
      </c>
      <c r="H902" s="12" t="s">
        <v>3</v>
      </c>
      <c r="I902" s="12">
        <v>4</v>
      </c>
      <c r="J902" s="12">
        <v>5</v>
      </c>
      <c r="K902" s="12">
        <v>3</v>
      </c>
      <c r="M902" s="12">
        <f>COUNTIF(pdfs!C:C,$E902)</f>
        <v>1</v>
      </c>
      <c r="N902" s="12">
        <f>COUNTIF(annotated!C:C,$E902)</f>
        <v>1</v>
      </c>
    </row>
    <row r="903" spans="1:14" x14ac:dyDescent="0.2">
      <c r="A903" s="11" t="s">
        <v>430</v>
      </c>
      <c r="C903" s="13" t="s">
        <v>3</v>
      </c>
      <c r="D903" s="11" t="s">
        <v>3451</v>
      </c>
      <c r="E903" s="11" t="s">
        <v>4670</v>
      </c>
      <c r="F903" s="11" t="s">
        <v>4695</v>
      </c>
      <c r="G903" s="12" t="s">
        <v>391</v>
      </c>
      <c r="H903" s="12" t="s">
        <v>3</v>
      </c>
      <c r="I903" s="12">
        <v>4</v>
      </c>
      <c r="J903" s="12">
        <v>1</v>
      </c>
      <c r="K903" s="12">
        <v>2</v>
      </c>
      <c r="M903" s="12">
        <f>COUNTIF(pdfs!C:C,$E903)</f>
        <v>1</v>
      </c>
      <c r="N903" s="12">
        <f>COUNTIF(annotated!C:C,$E903)</f>
        <v>1</v>
      </c>
    </row>
    <row r="904" spans="1:14" x14ac:dyDescent="0.2">
      <c r="A904" s="11" t="s">
        <v>1168</v>
      </c>
      <c r="B904" t="s">
        <v>1706</v>
      </c>
      <c r="C904" s="13" t="s">
        <v>39</v>
      </c>
      <c r="D904" s="11" t="s">
        <v>3451</v>
      </c>
      <c r="E904" s="11" t="s">
        <v>5687</v>
      </c>
      <c r="F904" s="11" t="s">
        <v>4696</v>
      </c>
      <c r="G904" s="12" t="s">
        <v>298</v>
      </c>
      <c r="H904" s="12" t="s">
        <v>39</v>
      </c>
      <c r="I904" s="12">
        <v>2</v>
      </c>
      <c r="J904" s="12">
        <v>7</v>
      </c>
      <c r="K904" s="12">
        <v>25</v>
      </c>
      <c r="M904" s="12">
        <f>COUNTIF(pdfs!C:C,$E904)</f>
        <v>1</v>
      </c>
      <c r="N904" s="12">
        <f>COUNTIF(annotated!C:C,$E904)</f>
        <v>1</v>
      </c>
    </row>
    <row r="905" spans="1:14" x14ac:dyDescent="0.2">
      <c r="A905" s="11" t="s">
        <v>1172</v>
      </c>
      <c r="B905" t="s">
        <v>1707</v>
      </c>
      <c r="C905" s="13" t="s">
        <v>39</v>
      </c>
      <c r="D905" s="11" t="s">
        <v>3451</v>
      </c>
      <c r="E905" s="11" t="s">
        <v>5688</v>
      </c>
      <c r="F905" s="11" t="s">
        <v>4697</v>
      </c>
      <c r="G905" s="12" t="s">
        <v>298</v>
      </c>
      <c r="H905" s="12" t="s">
        <v>39</v>
      </c>
      <c r="I905" s="12">
        <v>2</v>
      </c>
      <c r="J905" s="12">
        <v>8</v>
      </c>
      <c r="K905" s="12">
        <v>22</v>
      </c>
      <c r="M905" s="12">
        <f>COUNTIF(pdfs!C:C,$E905)</f>
        <v>1</v>
      </c>
      <c r="N905" s="12">
        <f>COUNTIF(annotated!C:C,$E905)</f>
        <v>1</v>
      </c>
    </row>
    <row r="906" spans="1:14" x14ac:dyDescent="0.2">
      <c r="A906" s="11" t="s">
        <v>358</v>
      </c>
      <c r="C906" s="13" t="s">
        <v>3</v>
      </c>
      <c r="D906" s="11" t="s">
        <v>3451</v>
      </c>
      <c r="E906" s="11" t="s">
        <v>4617</v>
      </c>
      <c r="F906" s="11" t="s">
        <v>5300</v>
      </c>
      <c r="G906" s="12" t="s">
        <v>298</v>
      </c>
      <c r="H906" s="12" t="s">
        <v>3</v>
      </c>
      <c r="I906" s="12">
        <v>4</v>
      </c>
      <c r="J906" s="12">
        <v>7</v>
      </c>
      <c r="K906" s="12">
        <v>2</v>
      </c>
      <c r="M906" s="12">
        <f>COUNTIF(pdfs!C:C,$E906)</f>
        <v>1</v>
      </c>
      <c r="N906" s="12">
        <f>COUNTIF(annotated!C:C,$E906)</f>
        <v>1</v>
      </c>
    </row>
    <row r="907" spans="1:14" x14ac:dyDescent="0.2">
      <c r="A907" s="11" t="s">
        <v>1167</v>
      </c>
      <c r="B907" t="s">
        <v>2747</v>
      </c>
      <c r="C907" s="13" t="s">
        <v>39</v>
      </c>
      <c r="D907" s="11" t="s">
        <v>3451</v>
      </c>
      <c r="E907" s="11" t="s">
        <v>4698</v>
      </c>
      <c r="F907" s="11" t="s">
        <v>4699</v>
      </c>
      <c r="G907" s="12" t="s">
        <v>298</v>
      </c>
      <c r="H907" s="12" t="s">
        <v>39</v>
      </c>
      <c r="I907" s="12">
        <v>2</v>
      </c>
      <c r="J907" s="12">
        <v>8</v>
      </c>
      <c r="K907" s="12">
        <v>1</v>
      </c>
      <c r="M907" s="12">
        <f>COUNTIF(pdfs!C:C,$E907)</f>
        <v>1</v>
      </c>
      <c r="N907" s="12">
        <f>COUNTIF(annotated!C:C,$E907)</f>
        <v>1</v>
      </c>
    </row>
    <row r="908" spans="1:14" x14ac:dyDescent="0.2">
      <c r="A908" s="11" t="s">
        <v>1171</v>
      </c>
      <c r="B908" t="s">
        <v>2761</v>
      </c>
      <c r="C908" s="13" t="s">
        <v>39</v>
      </c>
      <c r="D908" s="11" t="s">
        <v>3451</v>
      </c>
      <c r="E908" s="11" t="s">
        <v>4700</v>
      </c>
      <c r="F908" s="11" t="s">
        <v>4701</v>
      </c>
      <c r="G908" s="12" t="s">
        <v>298</v>
      </c>
      <c r="H908" s="12" t="s">
        <v>39</v>
      </c>
      <c r="I908" s="12">
        <v>2</v>
      </c>
      <c r="J908" s="12">
        <v>8</v>
      </c>
      <c r="K908" s="12">
        <v>12</v>
      </c>
      <c r="M908" s="12">
        <f>COUNTIF(pdfs!C:C,$E908)</f>
        <v>1</v>
      </c>
      <c r="N908" s="12">
        <f>COUNTIF(annotated!C:C,$E908)</f>
        <v>1</v>
      </c>
    </row>
    <row r="909" spans="1:14" x14ac:dyDescent="0.2">
      <c r="A909" s="11" t="s">
        <v>2675</v>
      </c>
      <c r="B909" t="s">
        <v>2676</v>
      </c>
      <c r="C909" s="13" t="s">
        <v>38</v>
      </c>
      <c r="D909" s="11" t="s">
        <v>3451</v>
      </c>
      <c r="E909" s="11" t="s">
        <v>4702</v>
      </c>
      <c r="F909" s="11" t="s">
        <v>4703</v>
      </c>
      <c r="G909" s="12" t="s">
        <v>298</v>
      </c>
      <c r="H909" s="12" t="s">
        <v>38</v>
      </c>
      <c r="I909" s="12">
        <v>2</v>
      </c>
      <c r="J909" s="12">
        <v>3</v>
      </c>
      <c r="K909" s="12">
        <v>11</v>
      </c>
      <c r="M909" s="12">
        <f>COUNTIF(pdfs!C:C,$E909)</f>
        <v>1</v>
      </c>
      <c r="N909" s="12">
        <f>COUNTIF(annotated!C:C,$E909)</f>
        <v>1</v>
      </c>
    </row>
    <row r="910" spans="1:14" x14ac:dyDescent="0.2">
      <c r="A910" s="11" t="s">
        <v>2672</v>
      </c>
      <c r="B910" t="s">
        <v>2673</v>
      </c>
      <c r="C910" s="13" t="s">
        <v>38</v>
      </c>
      <c r="D910" s="11" t="s">
        <v>3451</v>
      </c>
      <c r="E910" s="11" t="s">
        <v>4704</v>
      </c>
      <c r="F910" s="11" t="s">
        <v>4705</v>
      </c>
      <c r="G910" s="12" t="s">
        <v>298</v>
      </c>
      <c r="H910" s="12" t="s">
        <v>38</v>
      </c>
      <c r="I910" s="12">
        <v>2</v>
      </c>
      <c r="J910" s="12">
        <v>3</v>
      </c>
      <c r="K910" s="12">
        <v>10</v>
      </c>
      <c r="M910" s="12">
        <f>COUNTIF(pdfs!C:C,$E910)</f>
        <v>1</v>
      </c>
      <c r="N910" s="12">
        <f>COUNTIF(annotated!C:C,$E910)</f>
        <v>1</v>
      </c>
    </row>
    <row r="911" spans="1:14" x14ac:dyDescent="0.2">
      <c r="A911" s="11" t="s">
        <v>1201</v>
      </c>
      <c r="B911" t="s">
        <v>2647</v>
      </c>
      <c r="C911" s="13" t="s">
        <v>38</v>
      </c>
      <c r="D911" s="11" t="s">
        <v>3451</v>
      </c>
      <c r="E911" s="11" t="s">
        <v>4706</v>
      </c>
      <c r="F911" s="11" t="s">
        <v>4707</v>
      </c>
      <c r="G911" s="12" t="s">
        <v>298</v>
      </c>
      <c r="H911" s="12" t="s">
        <v>38</v>
      </c>
      <c r="I911" s="12">
        <v>2</v>
      </c>
      <c r="J911" s="12">
        <v>2</v>
      </c>
      <c r="K911" s="12">
        <v>11</v>
      </c>
      <c r="M911" s="12">
        <f>COUNTIF(pdfs!C:C,$E911)</f>
        <v>1</v>
      </c>
      <c r="N911" s="12">
        <f>COUNTIF(annotated!C:C,$E911)</f>
        <v>1</v>
      </c>
    </row>
    <row r="912" spans="1:14" x14ac:dyDescent="0.2">
      <c r="A912" s="11" t="s">
        <v>359</v>
      </c>
      <c r="C912" s="13" t="s">
        <v>3</v>
      </c>
      <c r="D912" s="11" t="s">
        <v>3451</v>
      </c>
      <c r="E912" s="11" t="s">
        <v>4713</v>
      </c>
      <c r="F912" s="11" t="s">
        <v>5301</v>
      </c>
      <c r="G912" s="12" t="s">
        <v>298</v>
      </c>
      <c r="H912" s="12" t="s">
        <v>3</v>
      </c>
      <c r="I912" s="12">
        <v>5</v>
      </c>
      <c r="J912" s="12">
        <v>1</v>
      </c>
      <c r="K912" s="12">
        <v>1</v>
      </c>
      <c r="M912" s="12">
        <f>COUNTIF(pdfs!C:C,$E912)</f>
        <v>1</v>
      </c>
      <c r="N912" s="12">
        <f>COUNTIF(annotated!C:C,$E912)</f>
        <v>1</v>
      </c>
    </row>
    <row r="913" spans="1:14" x14ac:dyDescent="0.2">
      <c r="A913" s="11" t="s">
        <v>1205</v>
      </c>
      <c r="B913" t="s">
        <v>363</v>
      </c>
      <c r="C913" s="13" t="s">
        <v>37</v>
      </c>
      <c r="D913" s="11" t="s">
        <v>3451</v>
      </c>
      <c r="E913" s="11" t="s">
        <v>4708</v>
      </c>
      <c r="F913" s="11" t="s">
        <v>4709</v>
      </c>
      <c r="G913" s="12" t="s">
        <v>298</v>
      </c>
      <c r="H913" s="12" t="s">
        <v>37</v>
      </c>
      <c r="I913" s="12">
        <v>2</v>
      </c>
      <c r="J913" s="12">
        <v>1</v>
      </c>
      <c r="K913" s="12">
        <v>1</v>
      </c>
      <c r="M913" s="12">
        <f>COUNTIF(pdfs!C:C,$E913)</f>
        <v>1</v>
      </c>
      <c r="N913" s="12">
        <f>COUNTIF(annotated!C:C,$E913)</f>
        <v>1</v>
      </c>
    </row>
    <row r="914" spans="1:14" x14ac:dyDescent="0.2">
      <c r="A914" s="11" t="s">
        <v>1206</v>
      </c>
      <c r="B914" t="s">
        <v>363</v>
      </c>
      <c r="C914" s="13" t="s">
        <v>37</v>
      </c>
      <c r="D914" s="11" t="s">
        <v>3451</v>
      </c>
      <c r="E914" s="11" t="s">
        <v>4710</v>
      </c>
      <c r="F914" s="11" t="s">
        <v>4711</v>
      </c>
      <c r="G914" s="12" t="s">
        <v>298</v>
      </c>
      <c r="H914" s="12" t="s">
        <v>37</v>
      </c>
      <c r="I914" s="12">
        <v>2</v>
      </c>
      <c r="J914" s="12">
        <v>1</v>
      </c>
      <c r="K914" s="12">
        <v>2</v>
      </c>
      <c r="M914" s="12">
        <f>COUNTIF(pdfs!C:C,$E914)</f>
        <v>1</v>
      </c>
      <c r="N914" s="12">
        <f>COUNTIF(annotated!C:C,$E914)</f>
        <v>1</v>
      </c>
    </row>
    <row r="915" spans="1:14" x14ac:dyDescent="0.2">
      <c r="A915" s="11" t="s">
        <v>1208</v>
      </c>
      <c r="C915" s="13" t="s">
        <v>3</v>
      </c>
      <c r="D915" s="11"/>
      <c r="E915" s="11"/>
      <c r="F915" s="11" t="s">
        <v>4712</v>
      </c>
      <c r="G915" s="12" t="s">
        <v>298</v>
      </c>
      <c r="H915" s="12" t="s">
        <v>3</v>
      </c>
      <c r="I915" s="12">
        <v>5</v>
      </c>
      <c r="J915" s="12">
        <v>1</v>
      </c>
      <c r="K915" s="12">
        <v>4</v>
      </c>
      <c r="L915" t="s">
        <v>5302</v>
      </c>
      <c r="M915" s="12"/>
      <c r="N915" s="12"/>
    </row>
    <row r="916" spans="1:14" x14ac:dyDescent="0.2">
      <c r="A916" s="11" t="s">
        <v>360</v>
      </c>
      <c r="C916" s="13" t="s">
        <v>3</v>
      </c>
      <c r="D916" s="11" t="s">
        <v>3451</v>
      </c>
      <c r="E916" s="11" t="s">
        <v>4713</v>
      </c>
      <c r="F916" s="11" t="s">
        <v>4714</v>
      </c>
      <c r="G916" s="12" t="s">
        <v>298</v>
      </c>
      <c r="H916" s="12" t="s">
        <v>3</v>
      </c>
      <c r="I916" s="12">
        <v>5</v>
      </c>
      <c r="J916" s="12">
        <v>1</v>
      </c>
      <c r="K916" s="12">
        <v>2</v>
      </c>
      <c r="M916" s="12">
        <f>COUNTIF(pdfs!C:C,$E916)</f>
        <v>1</v>
      </c>
      <c r="N916" s="12">
        <f>COUNTIF(annotated!C:C,$E916)</f>
        <v>1</v>
      </c>
    </row>
    <row r="917" spans="1:14" x14ac:dyDescent="0.2">
      <c r="A917" s="11" t="s">
        <v>362</v>
      </c>
      <c r="C917" s="13" t="s">
        <v>3</v>
      </c>
      <c r="D917" s="11" t="s">
        <v>3451</v>
      </c>
      <c r="E917" s="11" t="s">
        <v>4713</v>
      </c>
      <c r="F917" s="11" t="s">
        <v>5303</v>
      </c>
      <c r="G917" s="12" t="s">
        <v>298</v>
      </c>
      <c r="H917" s="12" t="s">
        <v>3</v>
      </c>
      <c r="I917" s="12">
        <v>5</v>
      </c>
      <c r="J917" s="12">
        <v>1</v>
      </c>
      <c r="K917" s="12">
        <v>3</v>
      </c>
      <c r="M917" s="12">
        <f>COUNTIF(pdfs!C:C,$E917)</f>
        <v>1</v>
      </c>
      <c r="N917" s="12">
        <f>COUNTIF(annotated!C:C,$E917)</f>
        <v>1</v>
      </c>
    </row>
    <row r="918" spans="1:14" x14ac:dyDescent="0.2">
      <c r="A918" s="11" t="s">
        <v>1209</v>
      </c>
      <c r="C918" s="13" t="s">
        <v>3</v>
      </c>
      <c r="D918" s="11"/>
      <c r="E918" s="11"/>
      <c r="F918" s="11" t="s">
        <v>4715</v>
      </c>
      <c r="G918" s="12" t="s">
        <v>298</v>
      </c>
      <c r="H918" s="12" t="s">
        <v>3</v>
      </c>
      <c r="I918" s="12">
        <v>5</v>
      </c>
      <c r="J918" s="12">
        <v>1</v>
      </c>
      <c r="K918" s="12">
        <v>5</v>
      </c>
      <c r="L918" t="s">
        <v>5302</v>
      </c>
      <c r="M918" s="12"/>
      <c r="N918" s="12"/>
    </row>
    <row r="919" spans="1:14" x14ac:dyDescent="0.2">
      <c r="A919" s="11" t="s">
        <v>361</v>
      </c>
      <c r="C919" s="13" t="s">
        <v>3</v>
      </c>
      <c r="D919" s="11" t="s">
        <v>3451</v>
      </c>
      <c r="E919" s="11" t="s">
        <v>4617</v>
      </c>
      <c r="F919" s="11" t="s">
        <v>5304</v>
      </c>
      <c r="G919" s="12" t="s">
        <v>298</v>
      </c>
      <c r="H919" s="12" t="s">
        <v>3</v>
      </c>
      <c r="I919" s="12">
        <v>4</v>
      </c>
      <c r="J919" s="12">
        <v>7</v>
      </c>
      <c r="K919" s="12">
        <v>3</v>
      </c>
      <c r="M919" s="12">
        <f>COUNTIF(pdfs!C:C,$E919)</f>
        <v>1</v>
      </c>
      <c r="N919" s="12">
        <f>COUNTIF(annotated!C:C,$E919)</f>
        <v>1</v>
      </c>
    </row>
    <row r="920" spans="1:14" x14ac:dyDescent="0.2">
      <c r="A920" s="11" t="s">
        <v>1207</v>
      </c>
      <c r="B920" t="s">
        <v>2649</v>
      </c>
      <c r="C920" s="13" t="s">
        <v>38</v>
      </c>
      <c r="D920" s="11" t="s">
        <v>3451</v>
      </c>
      <c r="E920" s="11" t="s">
        <v>4716</v>
      </c>
      <c r="F920" s="11" t="s">
        <v>4717</v>
      </c>
      <c r="G920" s="12" t="s">
        <v>298</v>
      </c>
      <c r="H920" s="12" t="s">
        <v>38</v>
      </c>
      <c r="I920" s="12">
        <v>2</v>
      </c>
      <c r="J920" s="12">
        <v>2</v>
      </c>
      <c r="K920" s="12">
        <v>12</v>
      </c>
      <c r="M920" s="12">
        <f>COUNTIF(pdfs!C:C,$E920)</f>
        <v>1</v>
      </c>
      <c r="N920" s="12">
        <f>COUNTIF(annotated!C:C,$E920)</f>
        <v>1</v>
      </c>
    </row>
    <row r="921" spans="1:14" x14ac:dyDescent="0.2">
      <c r="A921" s="11" t="s">
        <v>581</v>
      </c>
      <c r="C921" s="13" t="s">
        <v>3</v>
      </c>
      <c r="D921" s="11" t="s">
        <v>3451</v>
      </c>
      <c r="E921" s="11" t="s">
        <v>4718</v>
      </c>
      <c r="F921" s="11" t="s">
        <v>4719</v>
      </c>
      <c r="G921" s="12" t="s">
        <v>580</v>
      </c>
      <c r="H921" s="12" t="s">
        <v>3</v>
      </c>
      <c r="I921" s="12">
        <v>4</v>
      </c>
      <c r="J921" s="12">
        <v>3</v>
      </c>
      <c r="K921" s="12">
        <v>1</v>
      </c>
      <c r="M921" s="12">
        <f>COUNTIF(pdfs!C:C,$E921)</f>
        <v>1</v>
      </c>
      <c r="N921" s="12">
        <f>COUNTIF(annotated!C:C,$E921)</f>
        <v>1</v>
      </c>
    </row>
    <row r="922" spans="1:14" x14ac:dyDescent="0.2">
      <c r="A922" s="11" t="s">
        <v>582</v>
      </c>
      <c r="C922" s="13" t="s">
        <v>3</v>
      </c>
      <c r="D922" s="11" t="s">
        <v>3451</v>
      </c>
      <c r="E922" s="11" t="s">
        <v>4718</v>
      </c>
      <c r="F922" s="11" t="s">
        <v>4720</v>
      </c>
      <c r="G922" s="12" t="s">
        <v>580</v>
      </c>
      <c r="H922" s="12" t="s">
        <v>3</v>
      </c>
      <c r="I922" s="12">
        <v>4</v>
      </c>
      <c r="J922" s="12">
        <v>3</v>
      </c>
      <c r="K922" s="12">
        <v>2</v>
      </c>
      <c r="M922" s="12">
        <f>COUNTIF(pdfs!C:C,$E922)</f>
        <v>1</v>
      </c>
      <c r="N922" s="12">
        <f>COUNTIF(annotated!C:C,$E922)</f>
        <v>1</v>
      </c>
    </row>
    <row r="923" spans="1:14" x14ac:dyDescent="0.2">
      <c r="A923" s="11" t="s">
        <v>1212</v>
      </c>
      <c r="B923" t="s">
        <v>2739</v>
      </c>
      <c r="C923" s="13" t="s">
        <v>39</v>
      </c>
      <c r="D923" s="11" t="s">
        <v>3451</v>
      </c>
      <c r="E923" s="11" t="s">
        <v>4721</v>
      </c>
      <c r="F923" s="11" t="s">
        <v>4722</v>
      </c>
      <c r="G923" s="12" t="s">
        <v>298</v>
      </c>
      <c r="H923" s="12" t="s">
        <v>39</v>
      </c>
      <c r="I923" s="12">
        <v>2</v>
      </c>
      <c r="J923" s="12">
        <v>7</v>
      </c>
      <c r="K923" s="12">
        <v>28</v>
      </c>
      <c r="M923" s="12">
        <f>COUNTIF(pdfs!C:C,$E923)</f>
        <v>1</v>
      </c>
      <c r="N923" s="12">
        <f>COUNTIF(annotated!C:C,$E923)</f>
        <v>1</v>
      </c>
    </row>
    <row r="924" spans="1:14" x14ac:dyDescent="0.2">
      <c r="A924" s="11" t="s">
        <v>1146</v>
      </c>
      <c r="B924" t="s">
        <v>1647</v>
      </c>
      <c r="C924" s="13" t="s">
        <v>39</v>
      </c>
      <c r="D924" s="11" t="s">
        <v>3451</v>
      </c>
      <c r="E924" s="11" t="s">
        <v>4723</v>
      </c>
      <c r="F924" s="11" t="s">
        <v>4724</v>
      </c>
      <c r="G924" s="12" t="s">
        <v>298</v>
      </c>
      <c r="H924" s="12" t="s">
        <v>39</v>
      </c>
      <c r="I924" s="12">
        <v>2</v>
      </c>
      <c r="J924" s="12">
        <v>8</v>
      </c>
      <c r="K924" s="12">
        <v>4</v>
      </c>
      <c r="M924" s="12">
        <f>COUNTIF(pdfs!C:C,$E924)</f>
        <v>1</v>
      </c>
      <c r="N924" s="12">
        <f>COUNTIF(annotated!C:C,$E924)</f>
        <v>1</v>
      </c>
    </row>
    <row r="925" spans="1:14" x14ac:dyDescent="0.2">
      <c r="A925" s="11" t="s">
        <v>1149</v>
      </c>
      <c r="B925" t="s">
        <v>1648</v>
      </c>
      <c r="C925" s="13" t="s">
        <v>39</v>
      </c>
      <c r="D925" s="11" t="s">
        <v>3451</v>
      </c>
      <c r="E925" s="11" t="s">
        <v>4725</v>
      </c>
      <c r="F925" s="11" t="s">
        <v>4726</v>
      </c>
      <c r="G925" s="12" t="s">
        <v>298</v>
      </c>
      <c r="H925" s="12" t="s">
        <v>39</v>
      </c>
      <c r="I925" s="12">
        <v>2</v>
      </c>
      <c r="J925" s="12">
        <v>8</v>
      </c>
      <c r="K925" s="12">
        <v>2</v>
      </c>
      <c r="M925" s="12">
        <f>COUNTIF(pdfs!C:C,$E925)</f>
        <v>1</v>
      </c>
      <c r="N925" s="12">
        <f>COUNTIF(annotated!C:C,$E925)</f>
        <v>1</v>
      </c>
    </row>
    <row r="926" spans="1:14" x14ac:dyDescent="0.2">
      <c r="A926" s="11" t="s">
        <v>1215</v>
      </c>
      <c r="B926" t="s">
        <v>2793</v>
      </c>
      <c r="C926" s="13" t="s">
        <v>39</v>
      </c>
      <c r="D926" s="11" t="s">
        <v>3451</v>
      </c>
      <c r="E926" s="11" t="s">
        <v>4727</v>
      </c>
      <c r="F926" s="11" t="s">
        <v>4728</v>
      </c>
      <c r="G926" s="12" t="s">
        <v>298</v>
      </c>
      <c r="H926" s="12" t="s">
        <v>39</v>
      </c>
      <c r="I926" s="12">
        <v>2</v>
      </c>
      <c r="J926" s="12">
        <v>8</v>
      </c>
      <c r="K926" s="12">
        <v>26</v>
      </c>
      <c r="M926" s="12">
        <f>COUNTIF(pdfs!C:C,$E926)</f>
        <v>1</v>
      </c>
      <c r="N926" s="12">
        <f>COUNTIF(annotated!C:C,$E926)</f>
        <v>1</v>
      </c>
    </row>
    <row r="927" spans="1:14" x14ac:dyDescent="0.2">
      <c r="A927" s="11" t="s">
        <v>1211</v>
      </c>
      <c r="B927" t="s">
        <v>2662</v>
      </c>
      <c r="C927" s="13" t="s">
        <v>38</v>
      </c>
      <c r="D927" s="11" t="s">
        <v>3451</v>
      </c>
      <c r="E927" s="11" t="s">
        <v>4729</v>
      </c>
      <c r="F927" s="11" t="s">
        <v>4730</v>
      </c>
      <c r="G927" s="12" t="s">
        <v>298</v>
      </c>
      <c r="H927" s="12" t="s">
        <v>38</v>
      </c>
      <c r="I927" s="12">
        <v>2</v>
      </c>
      <c r="J927" s="12">
        <v>3</v>
      </c>
      <c r="K927" s="12">
        <v>3</v>
      </c>
      <c r="M927" s="12">
        <f>COUNTIF(pdfs!C:C,$E927)</f>
        <v>1</v>
      </c>
      <c r="N927" s="12">
        <f>COUNTIF(annotated!C:C,$E927)</f>
        <v>1</v>
      </c>
    </row>
    <row r="928" spans="1:14" x14ac:dyDescent="0.2">
      <c r="A928" s="11" t="s">
        <v>1214</v>
      </c>
      <c r="B928" t="s">
        <v>2664</v>
      </c>
      <c r="C928" s="13" t="s">
        <v>38</v>
      </c>
      <c r="D928" s="11" t="s">
        <v>3451</v>
      </c>
      <c r="E928" s="11" t="s">
        <v>4731</v>
      </c>
      <c r="F928" s="11" t="s">
        <v>4732</v>
      </c>
      <c r="G928" s="12" t="s">
        <v>298</v>
      </c>
      <c r="H928" s="12" t="s">
        <v>38</v>
      </c>
      <c r="I928" s="12">
        <v>2</v>
      </c>
      <c r="J928" s="12">
        <v>3</v>
      </c>
      <c r="K928" s="12">
        <v>4</v>
      </c>
      <c r="M928" s="12">
        <f>COUNTIF(pdfs!C:C,$E928)</f>
        <v>1</v>
      </c>
      <c r="N928" s="12">
        <f>COUNTIF(annotated!C:C,$E928)</f>
        <v>1</v>
      </c>
    </row>
    <row r="929" spans="1:14" x14ac:dyDescent="0.2">
      <c r="A929" s="11" t="s">
        <v>1210</v>
      </c>
      <c r="B929" t="s">
        <v>2791</v>
      </c>
      <c r="C929" s="13" t="s">
        <v>39</v>
      </c>
      <c r="F929" s="11" t="s">
        <v>4733</v>
      </c>
      <c r="G929" s="12" t="s">
        <v>298</v>
      </c>
      <c r="H929" s="12" t="s">
        <v>39</v>
      </c>
      <c r="I929" s="12">
        <v>2</v>
      </c>
      <c r="J929" s="12">
        <v>8</v>
      </c>
      <c r="K929" s="12">
        <v>25</v>
      </c>
      <c r="L929" t="s">
        <v>5680</v>
      </c>
      <c r="M929" s="12"/>
      <c r="N929" s="12"/>
    </row>
    <row r="930" spans="1:14" x14ac:dyDescent="0.2">
      <c r="A930" s="11" t="s">
        <v>1144</v>
      </c>
      <c r="B930" t="s">
        <v>1647</v>
      </c>
      <c r="C930" s="13" t="s">
        <v>39</v>
      </c>
      <c r="D930" s="11" t="s">
        <v>3451</v>
      </c>
      <c r="E930" s="11" t="s">
        <v>4734</v>
      </c>
      <c r="F930" s="11" t="s">
        <v>4735</v>
      </c>
      <c r="G930" s="12" t="s">
        <v>298</v>
      </c>
      <c r="H930" s="12" t="s">
        <v>39</v>
      </c>
      <c r="I930" s="12">
        <v>2</v>
      </c>
      <c r="J930" s="12">
        <v>8</v>
      </c>
      <c r="K930" s="12">
        <v>5</v>
      </c>
      <c r="M930" s="12">
        <f>COUNTIF(pdfs!C:C,$E930)</f>
        <v>1</v>
      </c>
      <c r="N930" s="12">
        <f>COUNTIF(annotated!C:C,$E930)</f>
        <v>1</v>
      </c>
    </row>
    <row r="931" spans="1:14" x14ac:dyDescent="0.2">
      <c r="A931" s="11" t="s">
        <v>1147</v>
      </c>
      <c r="B931" t="s">
        <v>1648</v>
      </c>
      <c r="C931" s="13" t="s">
        <v>39</v>
      </c>
      <c r="D931" s="11" t="s">
        <v>3451</v>
      </c>
      <c r="E931" s="11" t="s">
        <v>4736</v>
      </c>
      <c r="F931" s="11" t="s">
        <v>4737</v>
      </c>
      <c r="G931" s="12" t="s">
        <v>298</v>
      </c>
      <c r="H931" s="12" t="s">
        <v>39</v>
      </c>
      <c r="I931" s="12">
        <v>2</v>
      </c>
      <c r="J931" s="12">
        <v>8</v>
      </c>
      <c r="K931" s="12">
        <v>3</v>
      </c>
      <c r="M931" s="12">
        <f>COUNTIF(pdfs!C:C,$E931)</f>
        <v>1</v>
      </c>
      <c r="N931" s="12">
        <f>COUNTIF(annotated!C:C,$E931)</f>
        <v>1</v>
      </c>
    </row>
    <row r="932" spans="1:14" x14ac:dyDescent="0.2">
      <c r="A932" s="11" t="s">
        <v>1213</v>
      </c>
      <c r="B932" t="s">
        <v>2795</v>
      </c>
      <c r="C932" s="13" t="s">
        <v>39</v>
      </c>
      <c r="F932" s="11" t="s">
        <v>4738</v>
      </c>
      <c r="G932" s="12" t="s">
        <v>298</v>
      </c>
      <c r="H932" s="12" t="s">
        <v>39</v>
      </c>
      <c r="I932" s="12">
        <v>2</v>
      </c>
      <c r="J932" s="12">
        <v>8</v>
      </c>
      <c r="K932" s="12">
        <v>27</v>
      </c>
      <c r="L932" t="s">
        <v>5680</v>
      </c>
      <c r="M932" s="12"/>
      <c r="N932" s="12"/>
    </row>
    <row r="933" spans="1:14" x14ac:dyDescent="0.2">
      <c r="A933" s="11" t="s">
        <v>242</v>
      </c>
      <c r="C933" s="13" t="s">
        <v>3</v>
      </c>
      <c r="D933" s="11" t="s">
        <v>3451</v>
      </c>
      <c r="E933" s="11" t="s">
        <v>4739</v>
      </c>
      <c r="F933" s="11" t="s">
        <v>4740</v>
      </c>
      <c r="G933" s="12" t="s">
        <v>206</v>
      </c>
      <c r="H933" s="12" t="s">
        <v>3</v>
      </c>
      <c r="I933" s="12">
        <v>4</v>
      </c>
      <c r="J933" s="12">
        <v>3</v>
      </c>
      <c r="K933" s="12">
        <v>1</v>
      </c>
      <c r="M933" s="12">
        <f>COUNTIF(pdfs!C:C,$E933)</f>
        <v>1</v>
      </c>
      <c r="N933" s="12">
        <f>COUNTIF(annotated!C:C,$E933)</f>
        <v>1</v>
      </c>
    </row>
    <row r="934" spans="1:14" x14ac:dyDescent="0.2">
      <c r="A934" s="11" t="s">
        <v>230</v>
      </c>
      <c r="C934" s="13" t="s">
        <v>3</v>
      </c>
      <c r="D934" s="11" t="s">
        <v>3451</v>
      </c>
      <c r="E934" s="11" t="s">
        <v>4741</v>
      </c>
      <c r="F934" s="11" t="s">
        <v>4742</v>
      </c>
      <c r="G934" s="12" t="s">
        <v>206</v>
      </c>
      <c r="H934" s="12" t="s">
        <v>3</v>
      </c>
      <c r="I934" s="12">
        <v>4</v>
      </c>
      <c r="J934" s="12">
        <v>5</v>
      </c>
      <c r="K934" s="12">
        <v>1</v>
      </c>
      <c r="M934" s="12">
        <f>COUNTIF(pdfs!C:C,$E934)</f>
        <v>1</v>
      </c>
      <c r="N934" s="12">
        <f>COUNTIF(annotated!C:C,$E934)</f>
        <v>1</v>
      </c>
    </row>
    <row r="935" spans="1:14" x14ac:dyDescent="0.2">
      <c r="A935" s="11" t="s">
        <v>231</v>
      </c>
      <c r="C935" s="13" t="s">
        <v>3</v>
      </c>
      <c r="D935" s="11" t="s">
        <v>3451</v>
      </c>
      <c r="E935" s="11" t="s">
        <v>4741</v>
      </c>
      <c r="F935" s="11" t="s">
        <v>4743</v>
      </c>
      <c r="G935" s="12" t="s">
        <v>206</v>
      </c>
      <c r="H935" s="12" t="s">
        <v>3</v>
      </c>
      <c r="I935" s="12">
        <v>4</v>
      </c>
      <c r="J935" s="12">
        <v>5</v>
      </c>
      <c r="K935" s="12">
        <v>2</v>
      </c>
      <c r="M935" s="12">
        <f>COUNTIF(pdfs!C:C,$E935)</f>
        <v>1</v>
      </c>
      <c r="N935" s="12">
        <f>COUNTIF(annotated!C:C,$E935)</f>
        <v>1</v>
      </c>
    </row>
    <row r="936" spans="1:14" x14ac:dyDescent="0.2">
      <c r="A936" s="11" t="s">
        <v>365</v>
      </c>
      <c r="C936" s="13" t="s">
        <v>3</v>
      </c>
      <c r="D936" s="11" t="s">
        <v>3451</v>
      </c>
      <c r="E936" s="11" t="s">
        <v>4744</v>
      </c>
      <c r="F936" s="11" t="s">
        <v>4745</v>
      </c>
      <c r="G936" s="12" t="s">
        <v>298</v>
      </c>
      <c r="H936" s="12" t="s">
        <v>3</v>
      </c>
      <c r="I936" s="12">
        <v>4</v>
      </c>
      <c r="J936" s="12">
        <v>7</v>
      </c>
      <c r="K936" s="12">
        <v>4</v>
      </c>
      <c r="M936" s="12">
        <f>COUNTIF(pdfs!C:C,$E936)</f>
        <v>1</v>
      </c>
      <c r="N936" s="12">
        <f>COUNTIF(annotated!C:C,$E936)</f>
        <v>1</v>
      </c>
    </row>
    <row r="937" spans="1:14" x14ac:dyDescent="0.2">
      <c r="A937" s="11" t="s">
        <v>243</v>
      </c>
      <c r="C937" s="13" t="s">
        <v>3</v>
      </c>
      <c r="D937" s="11" t="s">
        <v>3451</v>
      </c>
      <c r="E937" s="11" t="s">
        <v>4746</v>
      </c>
      <c r="F937" s="11" t="s">
        <v>4747</v>
      </c>
      <c r="G937" s="12" t="s">
        <v>206</v>
      </c>
      <c r="H937" s="12" t="s">
        <v>3</v>
      </c>
      <c r="I937" s="12">
        <v>4</v>
      </c>
      <c r="J937" s="12">
        <v>5</v>
      </c>
      <c r="K937" s="12">
        <v>6</v>
      </c>
      <c r="M937" s="12">
        <f>COUNTIF(pdfs!C:C,$E937)</f>
        <v>1</v>
      </c>
      <c r="N937" s="12">
        <f>COUNTIF(annotated!C:C,$E937)</f>
        <v>1</v>
      </c>
    </row>
    <row r="938" spans="1:14" x14ac:dyDescent="0.2">
      <c r="A938" s="11" t="s">
        <v>232</v>
      </c>
      <c r="C938" s="13" t="s">
        <v>3</v>
      </c>
      <c r="D938" s="11" t="s">
        <v>3451</v>
      </c>
      <c r="E938" s="11" t="s">
        <v>4748</v>
      </c>
      <c r="F938" s="11" t="s">
        <v>4749</v>
      </c>
      <c r="G938" s="12" t="s">
        <v>206</v>
      </c>
      <c r="H938" s="12" t="s">
        <v>3</v>
      </c>
      <c r="I938" s="12">
        <v>4</v>
      </c>
      <c r="J938" s="12">
        <v>5</v>
      </c>
      <c r="K938" s="12">
        <v>3</v>
      </c>
      <c r="M938" s="12">
        <f>COUNTIF(pdfs!C:C,$E938)</f>
        <v>1</v>
      </c>
      <c r="N938" s="12">
        <f>COUNTIF(annotated!C:C,$E938)</f>
        <v>1</v>
      </c>
    </row>
    <row r="939" spans="1:14" x14ac:dyDescent="0.2">
      <c r="A939" s="11" t="s">
        <v>233</v>
      </c>
      <c r="C939" s="13" t="s">
        <v>3</v>
      </c>
      <c r="D939" s="11" t="s">
        <v>3451</v>
      </c>
      <c r="E939" s="11" t="s">
        <v>4748</v>
      </c>
      <c r="F939" s="11" t="s">
        <v>4750</v>
      </c>
      <c r="G939" s="12" t="s">
        <v>206</v>
      </c>
      <c r="H939" s="12" t="s">
        <v>3</v>
      </c>
      <c r="I939" s="12">
        <v>4</v>
      </c>
      <c r="J939" s="12">
        <v>5</v>
      </c>
      <c r="K939" s="12">
        <v>4</v>
      </c>
      <c r="M939" s="12">
        <f>COUNTIF(pdfs!C:C,$E939)</f>
        <v>1</v>
      </c>
      <c r="N939" s="12">
        <f>COUNTIF(annotated!C:C,$E939)</f>
        <v>1</v>
      </c>
    </row>
    <row r="940" spans="1:14" x14ac:dyDescent="0.2">
      <c r="A940" s="11" t="s">
        <v>234</v>
      </c>
      <c r="C940" s="13" t="s">
        <v>3</v>
      </c>
      <c r="D940" s="11" t="s">
        <v>3451</v>
      </c>
      <c r="E940" s="11" t="s">
        <v>4751</v>
      </c>
      <c r="F940" s="11" t="s">
        <v>4752</v>
      </c>
      <c r="G940" s="12" t="s">
        <v>206</v>
      </c>
      <c r="H940" s="12" t="s">
        <v>3</v>
      </c>
      <c r="I940" s="12">
        <v>4</v>
      </c>
      <c r="J940" s="12">
        <v>5</v>
      </c>
      <c r="K940" s="12">
        <v>5</v>
      </c>
      <c r="M940" s="12">
        <f>COUNTIF(pdfs!C:C,$E940)</f>
        <v>1</v>
      </c>
      <c r="N940" s="12">
        <f>COUNTIF(annotated!C:C,$E940)</f>
        <v>1</v>
      </c>
    </row>
    <row r="941" spans="1:14" x14ac:dyDescent="0.2">
      <c r="A941" s="11" t="s">
        <v>366</v>
      </c>
      <c r="C941" s="13" t="s">
        <v>3</v>
      </c>
      <c r="D941" s="11" t="s">
        <v>3451</v>
      </c>
      <c r="E941" s="11" t="s">
        <v>4744</v>
      </c>
      <c r="F941" s="11" t="s">
        <v>4753</v>
      </c>
      <c r="G941" s="12" t="s">
        <v>298</v>
      </c>
      <c r="H941" s="12" t="s">
        <v>3</v>
      </c>
      <c r="I941" s="12">
        <v>4</v>
      </c>
      <c r="J941" s="12">
        <v>7</v>
      </c>
      <c r="K941" s="12">
        <v>5</v>
      </c>
      <c r="M941" s="12">
        <f>COUNTIF(pdfs!C:C,$E941)</f>
        <v>1</v>
      </c>
      <c r="N941" s="12">
        <f>COUNTIF(annotated!C:C,$E941)</f>
        <v>1</v>
      </c>
    </row>
    <row r="942" spans="1:14" x14ac:dyDescent="0.2">
      <c r="A942" s="11" t="s">
        <v>235</v>
      </c>
      <c r="C942" s="13" t="s">
        <v>3</v>
      </c>
      <c r="D942" s="11" t="s">
        <v>3451</v>
      </c>
      <c r="E942" s="11" t="s">
        <v>4748</v>
      </c>
      <c r="F942" s="11" t="s">
        <v>4754</v>
      </c>
      <c r="G942" s="12" t="s">
        <v>206</v>
      </c>
      <c r="H942" s="12" t="s">
        <v>3</v>
      </c>
      <c r="I942" s="12">
        <v>4</v>
      </c>
      <c r="J942" s="12">
        <v>5</v>
      </c>
      <c r="K942" s="12">
        <v>6</v>
      </c>
      <c r="M942" s="12">
        <f>COUNTIF(pdfs!C:C,$E942)</f>
        <v>1</v>
      </c>
      <c r="N942" s="12">
        <f>COUNTIF(annotated!C:C,$E942)</f>
        <v>1</v>
      </c>
    </row>
    <row r="943" spans="1:14" x14ac:dyDescent="0.2">
      <c r="A943" s="11" t="s">
        <v>236</v>
      </c>
      <c r="C943" s="13" t="s">
        <v>3</v>
      </c>
      <c r="D943" s="11" t="s">
        <v>3451</v>
      </c>
      <c r="E943" s="11" t="s">
        <v>4748</v>
      </c>
      <c r="F943" s="11" t="s">
        <v>4755</v>
      </c>
      <c r="G943" s="12" t="s">
        <v>206</v>
      </c>
      <c r="H943" s="12" t="s">
        <v>3</v>
      </c>
      <c r="I943" s="12">
        <v>4</v>
      </c>
      <c r="J943" s="12">
        <v>5</v>
      </c>
      <c r="K943" s="12">
        <v>7</v>
      </c>
      <c r="M943" s="12">
        <f>COUNTIF(pdfs!C:C,$E943)</f>
        <v>1</v>
      </c>
      <c r="N943" s="12">
        <f>COUNTIF(annotated!C:C,$E943)</f>
        <v>1</v>
      </c>
    </row>
    <row r="944" spans="1:14" x14ac:dyDescent="0.2">
      <c r="A944" s="11" t="s">
        <v>1028</v>
      </c>
      <c r="B944" t="s">
        <v>2460</v>
      </c>
      <c r="C944" s="13" t="s">
        <v>38</v>
      </c>
      <c r="D944" s="11" t="s">
        <v>3451</v>
      </c>
      <c r="E944" s="11" t="s">
        <v>4756</v>
      </c>
      <c r="F944" s="11" t="s">
        <v>4757</v>
      </c>
      <c r="G944" s="12" t="s">
        <v>206</v>
      </c>
      <c r="H944" s="12" t="s">
        <v>38</v>
      </c>
      <c r="I944" s="12">
        <v>2</v>
      </c>
      <c r="J944" s="12">
        <v>1</v>
      </c>
      <c r="K944" s="12">
        <v>15</v>
      </c>
      <c r="M944" s="12">
        <f>COUNTIF(pdfs!C:C,$E944)</f>
        <v>1</v>
      </c>
      <c r="N944" s="12">
        <f>COUNTIF(annotated!C:C,$E944)</f>
        <v>1</v>
      </c>
    </row>
    <row r="945" spans="1:14" x14ac:dyDescent="0.2">
      <c r="A945" s="11" t="s">
        <v>237</v>
      </c>
      <c r="C945" s="13" t="s">
        <v>3</v>
      </c>
      <c r="D945" s="11" t="s">
        <v>3451</v>
      </c>
      <c r="E945" s="11" t="s">
        <v>4238</v>
      </c>
      <c r="F945" s="11" t="s">
        <v>5305</v>
      </c>
      <c r="G945" s="12" t="s">
        <v>206</v>
      </c>
      <c r="H945" s="12" t="s">
        <v>3</v>
      </c>
      <c r="I945" s="12">
        <v>4</v>
      </c>
      <c r="J945" s="12">
        <v>1</v>
      </c>
      <c r="K945" s="12">
        <v>6</v>
      </c>
      <c r="M945" s="12">
        <f>COUNTIF(pdfs!C:C,$E945)</f>
        <v>1</v>
      </c>
      <c r="N945" s="12">
        <f>COUNTIF(annotated!C:C,$E945)</f>
        <v>1</v>
      </c>
    </row>
    <row r="946" spans="1:14" x14ac:dyDescent="0.2">
      <c r="A946" s="11" t="s">
        <v>238</v>
      </c>
      <c r="C946" s="13" t="s">
        <v>3</v>
      </c>
      <c r="D946" s="11" t="s">
        <v>3451</v>
      </c>
      <c r="E946" s="11" t="s">
        <v>5306</v>
      </c>
      <c r="F946" s="11" t="s">
        <v>5307</v>
      </c>
      <c r="G946" s="12" t="s">
        <v>206</v>
      </c>
      <c r="H946" s="12" t="s">
        <v>3</v>
      </c>
      <c r="I946" s="12">
        <v>4</v>
      </c>
      <c r="J946" s="12">
        <v>5</v>
      </c>
      <c r="K946" s="12">
        <v>4</v>
      </c>
      <c r="M946" s="12">
        <f>COUNTIF(pdfs!C:C,$E946)</f>
        <v>1</v>
      </c>
      <c r="N946" s="12">
        <f>COUNTIF(annotated!C:C,$E946)</f>
        <v>1</v>
      </c>
    </row>
    <row r="947" spans="1:14" x14ac:dyDescent="0.2">
      <c r="A947" s="11" t="s">
        <v>240</v>
      </c>
      <c r="C947" s="13" t="s">
        <v>3</v>
      </c>
      <c r="D947" s="11" t="s">
        <v>3451</v>
      </c>
      <c r="E947" s="11" t="s">
        <v>5306</v>
      </c>
      <c r="F947" s="11" t="s">
        <v>5308</v>
      </c>
      <c r="G947" s="12" t="s">
        <v>206</v>
      </c>
      <c r="H947" s="12" t="s">
        <v>3</v>
      </c>
      <c r="I947" s="12">
        <v>4</v>
      </c>
      <c r="J947" s="12">
        <v>5</v>
      </c>
      <c r="K947" s="12">
        <v>5</v>
      </c>
      <c r="M947" s="12">
        <f>COUNTIF(pdfs!C:C,$E947)</f>
        <v>1</v>
      </c>
      <c r="N947" s="12">
        <f>COUNTIF(annotated!C:C,$E947)</f>
        <v>1</v>
      </c>
    </row>
    <row r="948" spans="1:14" x14ac:dyDescent="0.2">
      <c r="A948" s="11" t="s">
        <v>244</v>
      </c>
      <c r="C948" s="13" t="s">
        <v>3</v>
      </c>
      <c r="D948" s="11" t="s">
        <v>3451</v>
      </c>
      <c r="E948" s="11" t="s">
        <v>4741</v>
      </c>
      <c r="F948" s="11" t="s">
        <v>5309</v>
      </c>
      <c r="G948" s="12" t="s">
        <v>206</v>
      </c>
      <c r="H948" s="12" t="s">
        <v>3</v>
      </c>
      <c r="I948" s="12">
        <v>4</v>
      </c>
      <c r="J948" s="12">
        <v>5</v>
      </c>
      <c r="K948" s="12">
        <v>8</v>
      </c>
      <c r="M948" s="12">
        <f>COUNTIF(pdfs!C:C,$E948)</f>
        <v>1</v>
      </c>
      <c r="N948" s="12">
        <f>COUNTIF(annotated!C:C,$E948)</f>
        <v>1</v>
      </c>
    </row>
    <row r="949" spans="1:14" x14ac:dyDescent="0.2">
      <c r="A949" s="11" t="s">
        <v>246</v>
      </c>
      <c r="C949" s="13" t="s">
        <v>3</v>
      </c>
      <c r="D949" s="11" t="s">
        <v>3451</v>
      </c>
      <c r="E949" s="11" t="s">
        <v>4741</v>
      </c>
      <c r="F949" s="11" t="s">
        <v>5310</v>
      </c>
      <c r="G949" s="12" t="s">
        <v>206</v>
      </c>
      <c r="H949" s="12" t="s">
        <v>3</v>
      </c>
      <c r="I949" s="12">
        <v>4</v>
      </c>
      <c r="J949" s="12">
        <v>5</v>
      </c>
      <c r="K949" s="12">
        <v>9</v>
      </c>
      <c r="M949" s="12">
        <f>COUNTIF(pdfs!C:C,$E949)</f>
        <v>1</v>
      </c>
      <c r="N949" s="12">
        <f>COUNTIF(annotated!C:C,$E949)</f>
        <v>1</v>
      </c>
    </row>
    <row r="950" spans="1:14" x14ac:dyDescent="0.2">
      <c r="A950" s="11" t="s">
        <v>251</v>
      </c>
      <c r="C950" s="13" t="s">
        <v>3</v>
      </c>
      <c r="D950" s="11" t="s">
        <v>3451</v>
      </c>
      <c r="E950" s="11" t="s">
        <v>4425</v>
      </c>
      <c r="F950" s="11" t="s">
        <v>5311</v>
      </c>
      <c r="G950" s="12" t="s">
        <v>206</v>
      </c>
      <c r="H950" s="12" t="s">
        <v>3</v>
      </c>
      <c r="I950" s="12">
        <v>4</v>
      </c>
      <c r="J950" s="12">
        <v>5</v>
      </c>
      <c r="K950" s="12">
        <v>7</v>
      </c>
      <c r="M950" s="12">
        <f>COUNTIF(pdfs!C:C,$E950)</f>
        <v>1</v>
      </c>
      <c r="N950" s="12">
        <f>COUNTIF(annotated!C:C,$E950)</f>
        <v>1</v>
      </c>
    </row>
    <row r="951" spans="1:14" x14ac:dyDescent="0.2">
      <c r="A951" s="11" t="s">
        <v>255</v>
      </c>
      <c r="C951" s="13" t="s">
        <v>3</v>
      </c>
      <c r="D951" s="11" t="s">
        <v>3451</v>
      </c>
      <c r="E951" s="11" t="s">
        <v>5306</v>
      </c>
      <c r="F951" s="11" t="s">
        <v>5312</v>
      </c>
      <c r="G951" s="12" t="s">
        <v>206</v>
      </c>
      <c r="H951" s="12" t="s">
        <v>3</v>
      </c>
      <c r="I951" s="12">
        <v>4</v>
      </c>
      <c r="J951" s="12">
        <v>5</v>
      </c>
      <c r="K951" s="12">
        <v>9</v>
      </c>
      <c r="M951" s="12">
        <f>COUNTIF(pdfs!C:C,$E951)</f>
        <v>1</v>
      </c>
      <c r="N951" s="12">
        <f>COUNTIF(annotated!C:C,$E951)</f>
        <v>1</v>
      </c>
    </row>
    <row r="952" spans="1:14" x14ac:dyDescent="0.2">
      <c r="A952" s="11" t="s">
        <v>252</v>
      </c>
      <c r="C952" s="13" t="s">
        <v>3</v>
      </c>
      <c r="D952" s="11" t="s">
        <v>3451</v>
      </c>
      <c r="E952" s="11" t="s">
        <v>4874</v>
      </c>
      <c r="F952" s="11" t="s">
        <v>5313</v>
      </c>
      <c r="G952" s="12" t="s">
        <v>206</v>
      </c>
      <c r="H952" s="12" t="s">
        <v>3</v>
      </c>
      <c r="I952" s="12">
        <v>4</v>
      </c>
      <c r="J952" s="12">
        <v>1</v>
      </c>
      <c r="K952" s="12">
        <v>7</v>
      </c>
      <c r="M952" s="12">
        <f>COUNTIF(pdfs!C:C,$E952)</f>
        <v>1</v>
      </c>
      <c r="N952" s="12">
        <f>COUNTIF(annotated!C:C,$E952)</f>
        <v>1</v>
      </c>
    </row>
    <row r="953" spans="1:14" x14ac:dyDescent="0.2">
      <c r="A953" s="11" t="s">
        <v>1025</v>
      </c>
      <c r="B953" t="s">
        <v>2449</v>
      </c>
      <c r="C953" s="13" t="s">
        <v>38</v>
      </c>
      <c r="D953" s="11" t="s">
        <v>3451</v>
      </c>
      <c r="E953" s="11" t="s">
        <v>4758</v>
      </c>
      <c r="F953" s="11" t="s">
        <v>4759</v>
      </c>
      <c r="G953" s="12" t="s">
        <v>206</v>
      </c>
      <c r="H953" s="12" t="s">
        <v>38</v>
      </c>
      <c r="I953" s="12">
        <v>2</v>
      </c>
      <c r="J953" s="12">
        <v>1</v>
      </c>
      <c r="K953" s="12">
        <v>6</v>
      </c>
      <c r="M953" s="12">
        <f>COUNTIF(pdfs!C:C,$E953)</f>
        <v>1</v>
      </c>
      <c r="N953" s="12">
        <f>COUNTIF(annotated!C:C,$E953)</f>
        <v>1</v>
      </c>
    </row>
    <row r="954" spans="1:14" x14ac:dyDescent="0.2">
      <c r="A954" s="11" t="s">
        <v>1026</v>
      </c>
      <c r="B954" t="s">
        <v>239</v>
      </c>
      <c r="C954" s="13" t="s">
        <v>38</v>
      </c>
      <c r="D954" s="11" t="s">
        <v>3451</v>
      </c>
      <c r="E954" s="11" t="s">
        <v>4760</v>
      </c>
      <c r="F954" s="11" t="s">
        <v>4761</v>
      </c>
      <c r="G954" s="12" t="s">
        <v>206</v>
      </c>
      <c r="H954" s="12" t="s">
        <v>38</v>
      </c>
      <c r="I954" s="12">
        <v>2</v>
      </c>
      <c r="J954" s="12">
        <v>1</v>
      </c>
      <c r="K954" s="12">
        <v>7</v>
      </c>
      <c r="M954" s="12">
        <f>COUNTIF(pdfs!C:C,$E954)</f>
        <v>1</v>
      </c>
      <c r="N954" s="12">
        <f>COUNTIF(annotated!C:C,$E954)</f>
        <v>1</v>
      </c>
    </row>
    <row r="955" spans="1:14" x14ac:dyDescent="0.2">
      <c r="A955" s="11" t="s">
        <v>1027</v>
      </c>
      <c r="B955" t="s">
        <v>239</v>
      </c>
      <c r="C955" s="13" t="s">
        <v>38</v>
      </c>
      <c r="D955" s="11" t="s">
        <v>3451</v>
      </c>
      <c r="E955" s="11" t="s">
        <v>4762</v>
      </c>
      <c r="F955" s="11" t="s">
        <v>4763</v>
      </c>
      <c r="G955" s="12" t="s">
        <v>206</v>
      </c>
      <c r="H955" s="12" t="s">
        <v>38</v>
      </c>
      <c r="I955" s="12">
        <v>2</v>
      </c>
      <c r="J955" s="12">
        <v>1</v>
      </c>
      <c r="K955" s="12">
        <v>8</v>
      </c>
      <c r="M955" s="12">
        <f>COUNTIF(pdfs!C:C,$E955)</f>
        <v>1</v>
      </c>
      <c r="N955" s="12">
        <f>COUNTIF(annotated!C:C,$E955)</f>
        <v>1</v>
      </c>
    </row>
    <row r="956" spans="1:14" x14ac:dyDescent="0.2">
      <c r="A956" s="11" t="s">
        <v>1029</v>
      </c>
      <c r="B956" t="s">
        <v>245</v>
      </c>
      <c r="C956" s="13" t="s">
        <v>38</v>
      </c>
      <c r="D956" s="11" t="s">
        <v>3451</v>
      </c>
      <c r="E956" s="11" t="s">
        <v>4764</v>
      </c>
      <c r="F956" s="11" t="s">
        <v>4765</v>
      </c>
      <c r="G956" s="12" t="s">
        <v>206</v>
      </c>
      <c r="H956" s="12" t="s">
        <v>38</v>
      </c>
      <c r="I956" s="12">
        <v>2</v>
      </c>
      <c r="J956" s="12">
        <v>1</v>
      </c>
      <c r="K956" s="12">
        <v>9</v>
      </c>
      <c r="M956" s="12">
        <f>COUNTIF(pdfs!C:C,$E956)</f>
        <v>1</v>
      </c>
      <c r="N956" s="12">
        <f>COUNTIF(annotated!C:C,$E956)</f>
        <v>1</v>
      </c>
    </row>
    <row r="957" spans="1:14" x14ac:dyDescent="0.2">
      <c r="A957" s="11" t="s">
        <v>1030</v>
      </c>
      <c r="B957" t="s">
        <v>247</v>
      </c>
      <c r="C957" s="13" t="s">
        <v>38</v>
      </c>
      <c r="D957" s="11" t="s">
        <v>3451</v>
      </c>
      <c r="E957" s="11" t="s">
        <v>4766</v>
      </c>
      <c r="F957" s="11" t="s">
        <v>4767</v>
      </c>
      <c r="G957" s="12" t="s">
        <v>206</v>
      </c>
      <c r="H957" s="12" t="s">
        <v>38</v>
      </c>
      <c r="I957" s="12">
        <v>2</v>
      </c>
      <c r="J957" s="12">
        <v>1</v>
      </c>
      <c r="K957" s="12">
        <v>10</v>
      </c>
      <c r="M957" s="12">
        <f>COUNTIF(pdfs!C:C,$E957)</f>
        <v>1</v>
      </c>
      <c r="N957" s="12">
        <f>COUNTIF(annotated!C:C,$E957)</f>
        <v>1</v>
      </c>
    </row>
    <row r="958" spans="1:14" x14ac:dyDescent="0.2">
      <c r="A958" s="11" t="s">
        <v>1032</v>
      </c>
      <c r="B958" t="s">
        <v>2455</v>
      </c>
      <c r="C958" s="13" t="s">
        <v>38</v>
      </c>
      <c r="D958" s="11" t="s">
        <v>3451</v>
      </c>
      <c r="E958" s="11" t="s">
        <v>4768</v>
      </c>
      <c r="F958" s="11" t="s">
        <v>4769</v>
      </c>
      <c r="G958" s="12" t="s">
        <v>206</v>
      </c>
      <c r="H958" s="12" t="s">
        <v>38</v>
      </c>
      <c r="I958" s="12">
        <v>2</v>
      </c>
      <c r="J958" s="12">
        <v>1</v>
      </c>
      <c r="K958" s="12">
        <v>11</v>
      </c>
      <c r="M958" s="12">
        <f>COUNTIF(pdfs!C:C,$E958)</f>
        <v>1</v>
      </c>
      <c r="N958" s="12">
        <f>COUNTIF(annotated!C:C,$E958)</f>
        <v>1</v>
      </c>
    </row>
    <row r="959" spans="1:14" x14ac:dyDescent="0.2">
      <c r="A959" s="11" t="s">
        <v>1033</v>
      </c>
      <c r="B959" t="s">
        <v>256</v>
      </c>
      <c r="C959" s="13" t="s">
        <v>38</v>
      </c>
      <c r="D959" s="11" t="s">
        <v>3451</v>
      </c>
      <c r="E959" s="11" t="s">
        <v>4770</v>
      </c>
      <c r="F959" s="11" t="s">
        <v>4771</v>
      </c>
      <c r="G959" s="12" t="s">
        <v>206</v>
      </c>
      <c r="H959" s="12" t="s">
        <v>38</v>
      </c>
      <c r="I959" s="12">
        <v>2</v>
      </c>
      <c r="J959" s="12">
        <v>1</v>
      </c>
      <c r="K959" s="12">
        <v>12</v>
      </c>
      <c r="M959" s="12">
        <f>COUNTIF(pdfs!C:C,$E959)</f>
        <v>1</v>
      </c>
      <c r="N959" s="12">
        <f>COUNTIF(annotated!C:C,$E959)</f>
        <v>1</v>
      </c>
    </row>
    <row r="960" spans="1:14" x14ac:dyDescent="0.2">
      <c r="A960" s="11" t="s">
        <v>1034</v>
      </c>
      <c r="B960" t="s">
        <v>254</v>
      </c>
      <c r="C960" s="13" t="s">
        <v>38</v>
      </c>
      <c r="D960" s="11" t="s">
        <v>3451</v>
      </c>
      <c r="E960" s="11" t="s">
        <v>4772</v>
      </c>
      <c r="F960" s="11" t="s">
        <v>4773</v>
      </c>
      <c r="G960" s="12" t="s">
        <v>206</v>
      </c>
      <c r="H960" s="12" t="s">
        <v>38</v>
      </c>
      <c r="I960" s="12">
        <v>2</v>
      </c>
      <c r="J960" s="12">
        <v>1</v>
      </c>
      <c r="K960" s="12">
        <v>13</v>
      </c>
      <c r="M960" s="12">
        <f>COUNTIF(pdfs!C:C,$E960)</f>
        <v>1</v>
      </c>
      <c r="N960" s="12">
        <f>COUNTIF(annotated!C:C,$E960)</f>
        <v>1</v>
      </c>
    </row>
    <row r="961" spans="1:14" x14ac:dyDescent="0.2">
      <c r="A961" s="11" t="s">
        <v>1031</v>
      </c>
      <c r="B961" t="s">
        <v>2449</v>
      </c>
      <c r="C961" s="13" t="s">
        <v>38</v>
      </c>
      <c r="D961" s="11" t="s">
        <v>3451</v>
      </c>
      <c r="E961" s="11" t="s">
        <v>4774</v>
      </c>
      <c r="F961" s="11" t="s">
        <v>4775</v>
      </c>
      <c r="G961" s="12" t="s">
        <v>206</v>
      </c>
      <c r="H961" s="12" t="s">
        <v>38</v>
      </c>
      <c r="I961" s="12">
        <v>2</v>
      </c>
      <c r="J961" s="12">
        <v>1</v>
      </c>
      <c r="K961" s="12">
        <v>14</v>
      </c>
      <c r="M961" s="12">
        <f>COUNTIF(pdfs!C:C,$E961)</f>
        <v>1</v>
      </c>
      <c r="N961" s="12">
        <f>COUNTIF(annotated!C:C,$E961)</f>
        <v>1</v>
      </c>
    </row>
    <row r="962" spans="1:14" x14ac:dyDescent="0.2">
      <c r="A962" s="11" t="s">
        <v>241</v>
      </c>
      <c r="C962" s="13" t="s">
        <v>3</v>
      </c>
      <c r="D962" s="11" t="s">
        <v>3451</v>
      </c>
      <c r="E962" s="11" t="s">
        <v>5205</v>
      </c>
      <c r="F962" s="11" t="s">
        <v>5314</v>
      </c>
      <c r="G962" s="12" t="s">
        <v>206</v>
      </c>
      <c r="H962" s="12" t="s">
        <v>3</v>
      </c>
      <c r="I962" s="12">
        <v>4</v>
      </c>
      <c r="J962" s="12">
        <v>1</v>
      </c>
      <c r="K962" s="12">
        <v>4</v>
      </c>
      <c r="M962" s="12">
        <f>COUNTIF(pdfs!C:C,$E962)</f>
        <v>1</v>
      </c>
      <c r="N962" s="12">
        <f>COUNTIF(annotated!C:C,$E962)</f>
        <v>1</v>
      </c>
    </row>
    <row r="963" spans="1:14" x14ac:dyDescent="0.2">
      <c r="A963" s="11" t="s">
        <v>250</v>
      </c>
      <c r="C963" s="13" t="s">
        <v>3</v>
      </c>
      <c r="D963" s="11" t="s">
        <v>3451</v>
      </c>
      <c r="E963" s="11" t="s">
        <v>5220</v>
      </c>
      <c r="F963" s="11" t="s">
        <v>5315</v>
      </c>
      <c r="G963" s="12" t="s">
        <v>206</v>
      </c>
      <c r="H963" s="12" t="s">
        <v>3</v>
      </c>
      <c r="I963" s="12">
        <v>4</v>
      </c>
      <c r="J963" s="12">
        <v>1</v>
      </c>
      <c r="K963" s="12">
        <v>6</v>
      </c>
      <c r="M963" s="12">
        <f>COUNTIF(pdfs!C:C,$E963)</f>
        <v>1</v>
      </c>
      <c r="N963" s="12">
        <f>COUNTIF(annotated!C:C,$E963)</f>
        <v>1</v>
      </c>
    </row>
    <row r="964" spans="1:14" x14ac:dyDescent="0.2">
      <c r="A964" s="11" t="s">
        <v>253</v>
      </c>
      <c r="C964" s="13" t="s">
        <v>3</v>
      </c>
      <c r="D964" s="11" t="s">
        <v>3451</v>
      </c>
      <c r="E964" s="11" t="s">
        <v>5306</v>
      </c>
      <c r="F964" s="11" t="s">
        <v>5316</v>
      </c>
      <c r="G964" s="12" t="s">
        <v>206</v>
      </c>
      <c r="H964" s="12" t="s">
        <v>3</v>
      </c>
      <c r="I964" s="12">
        <v>4</v>
      </c>
      <c r="J964" s="12">
        <v>5</v>
      </c>
      <c r="K964" s="12">
        <v>8</v>
      </c>
      <c r="M964" s="12">
        <f>COUNTIF(pdfs!C:C,$E964)</f>
        <v>1</v>
      </c>
      <c r="N964" s="12">
        <f>COUNTIF(annotated!C:C,$E964)</f>
        <v>1</v>
      </c>
    </row>
    <row r="965" spans="1:14" x14ac:dyDescent="0.2">
      <c r="A965" s="11" t="s">
        <v>257</v>
      </c>
      <c r="C965" s="13" t="s">
        <v>3</v>
      </c>
      <c r="D965" s="11" t="s">
        <v>3451</v>
      </c>
      <c r="E965" s="11" t="s">
        <v>5220</v>
      </c>
      <c r="F965" s="11" t="s">
        <v>5317</v>
      </c>
      <c r="G965" s="12" t="s">
        <v>206</v>
      </c>
      <c r="H965" s="12" t="s">
        <v>3</v>
      </c>
      <c r="I965" s="12">
        <v>4</v>
      </c>
      <c r="J965" s="12">
        <v>1</v>
      </c>
      <c r="K965" s="12">
        <v>7</v>
      </c>
      <c r="M965" s="12">
        <f>COUNTIF(pdfs!C:C,$E965)</f>
        <v>1</v>
      </c>
      <c r="N965" s="12">
        <f>COUNTIF(annotated!C:C,$E965)</f>
        <v>1</v>
      </c>
    </row>
    <row r="966" spans="1:14" x14ac:dyDescent="0.2">
      <c r="A966" s="11" t="s">
        <v>258</v>
      </c>
      <c r="C966" s="13" t="s">
        <v>3</v>
      </c>
      <c r="D966" s="11" t="s">
        <v>3451</v>
      </c>
      <c r="E966" s="11" t="s">
        <v>5220</v>
      </c>
      <c r="F966" s="11" t="s">
        <v>5318</v>
      </c>
      <c r="G966" s="12" t="s">
        <v>206</v>
      </c>
      <c r="H966" s="12" t="s">
        <v>3</v>
      </c>
      <c r="I966" s="12">
        <v>4</v>
      </c>
      <c r="J966" s="12">
        <v>1</v>
      </c>
      <c r="K966" s="12">
        <v>8</v>
      </c>
      <c r="M966" s="12">
        <f>COUNTIF(pdfs!C:C,$E966)</f>
        <v>1</v>
      </c>
      <c r="N966" s="12">
        <f>COUNTIF(annotated!C:C,$E966)</f>
        <v>1</v>
      </c>
    </row>
    <row r="967" spans="1:14" x14ac:dyDescent="0.2">
      <c r="A967" s="11" t="s">
        <v>259</v>
      </c>
      <c r="C967" s="13" t="s">
        <v>3</v>
      </c>
      <c r="D967" s="11" t="s">
        <v>3451</v>
      </c>
      <c r="E967" s="11" t="s">
        <v>5319</v>
      </c>
      <c r="F967" s="11" t="s">
        <v>5320</v>
      </c>
      <c r="G967" s="12" t="s">
        <v>206</v>
      </c>
      <c r="H967" s="12" t="s">
        <v>3</v>
      </c>
      <c r="I967" s="12">
        <v>4</v>
      </c>
      <c r="J967" s="12">
        <v>3</v>
      </c>
      <c r="K967" s="12">
        <v>2</v>
      </c>
      <c r="M967" s="12">
        <f>COUNTIF(pdfs!C:C,$E967)</f>
        <v>1</v>
      </c>
      <c r="N967" s="12">
        <f>COUNTIF(annotated!C:C,$E967)</f>
        <v>1</v>
      </c>
    </row>
    <row r="968" spans="1:14" x14ac:dyDescent="0.2">
      <c r="A968" s="11" t="s">
        <v>124</v>
      </c>
      <c r="C968" s="13" t="s">
        <v>3</v>
      </c>
      <c r="D968" s="11" t="s">
        <v>3451</v>
      </c>
      <c r="E968" s="11" t="s">
        <v>4776</v>
      </c>
      <c r="F968" s="11" t="s">
        <v>4777</v>
      </c>
      <c r="G968" s="12" t="s">
        <v>57</v>
      </c>
      <c r="H968" s="12" t="s">
        <v>3</v>
      </c>
      <c r="I968" s="12">
        <v>4</v>
      </c>
      <c r="J968" s="12">
        <v>5</v>
      </c>
      <c r="K968" s="12">
        <v>2</v>
      </c>
      <c r="M968" s="12">
        <f>COUNTIF(pdfs!C:C,$E968)</f>
        <v>1</v>
      </c>
      <c r="N968" s="12">
        <f>COUNTIF(annotated!C:C,$E968)</f>
        <v>1</v>
      </c>
    </row>
    <row r="969" spans="1:14" x14ac:dyDescent="0.2">
      <c r="A969" s="11" t="s">
        <v>125</v>
      </c>
      <c r="C969" s="13" t="s">
        <v>3</v>
      </c>
      <c r="D969" s="11" t="s">
        <v>3451</v>
      </c>
      <c r="E969" s="11" t="s">
        <v>4776</v>
      </c>
      <c r="F969" s="11" t="s">
        <v>4778</v>
      </c>
      <c r="G969" s="12" t="s">
        <v>57</v>
      </c>
      <c r="H969" s="12" t="s">
        <v>3</v>
      </c>
      <c r="I969" s="12">
        <v>4</v>
      </c>
      <c r="J969" s="12">
        <v>5</v>
      </c>
      <c r="K969" s="12">
        <v>3</v>
      </c>
      <c r="M969" s="12">
        <f>COUNTIF(pdfs!C:C,$E969)</f>
        <v>1</v>
      </c>
      <c r="N969" s="12">
        <f>COUNTIF(annotated!C:C,$E969)</f>
        <v>1</v>
      </c>
    </row>
    <row r="970" spans="1:14" x14ac:dyDescent="0.2">
      <c r="A970" s="11" t="s">
        <v>126</v>
      </c>
      <c r="C970" s="13" t="s">
        <v>3</v>
      </c>
      <c r="D970" s="11" t="s">
        <v>3451</v>
      </c>
      <c r="E970" s="11" t="s">
        <v>4779</v>
      </c>
      <c r="F970" s="11" t="s">
        <v>4780</v>
      </c>
      <c r="G970" s="12" t="s">
        <v>57</v>
      </c>
      <c r="H970" s="12" t="s">
        <v>3</v>
      </c>
      <c r="I970" s="12">
        <v>4</v>
      </c>
      <c r="J970" s="12">
        <v>7</v>
      </c>
      <c r="K970" s="12">
        <v>1</v>
      </c>
      <c r="M970" s="12">
        <f>COUNTIF(pdfs!C:C,$E970)</f>
        <v>1</v>
      </c>
      <c r="N970" s="12">
        <f>COUNTIF(annotated!C:C,$E970)</f>
        <v>1</v>
      </c>
    </row>
    <row r="971" spans="1:14" x14ac:dyDescent="0.2">
      <c r="A971" s="11" t="s">
        <v>137</v>
      </c>
      <c r="C971" s="13" t="s">
        <v>3</v>
      </c>
      <c r="D971" s="11" t="s">
        <v>3451</v>
      </c>
      <c r="E971" s="11" t="s">
        <v>4779</v>
      </c>
      <c r="F971" s="11" t="s">
        <v>4781</v>
      </c>
      <c r="G971" s="12" t="s">
        <v>57</v>
      </c>
      <c r="H971" s="12" t="s">
        <v>3</v>
      </c>
      <c r="I971" s="12">
        <v>4</v>
      </c>
      <c r="J971" s="12">
        <v>7</v>
      </c>
      <c r="K971" s="12">
        <v>4</v>
      </c>
      <c r="M971" s="12">
        <f>COUNTIF(pdfs!C:C,$E971)</f>
        <v>1</v>
      </c>
      <c r="N971" s="12">
        <f>COUNTIF(annotated!C:C,$E971)</f>
        <v>1</v>
      </c>
    </row>
    <row r="972" spans="1:14" x14ac:dyDescent="0.2">
      <c r="A972" s="11" t="s">
        <v>127</v>
      </c>
      <c r="C972" s="13" t="s">
        <v>3</v>
      </c>
      <c r="D972" s="11" t="s">
        <v>3451</v>
      </c>
      <c r="E972" s="11" t="s">
        <v>4782</v>
      </c>
      <c r="F972" s="11" t="s">
        <v>4783</v>
      </c>
      <c r="G972" s="12" t="s">
        <v>57</v>
      </c>
      <c r="H972" s="12" t="s">
        <v>3</v>
      </c>
      <c r="I972" s="12">
        <v>4</v>
      </c>
      <c r="J972" s="12">
        <v>7</v>
      </c>
      <c r="K972" s="12">
        <v>1</v>
      </c>
      <c r="M972" s="12">
        <f>COUNTIF(pdfs!C:C,$E972)</f>
        <v>1</v>
      </c>
      <c r="N972" s="12">
        <f>COUNTIF(annotated!C:C,$E972)</f>
        <v>1</v>
      </c>
    </row>
    <row r="973" spans="1:14" x14ac:dyDescent="0.2">
      <c r="A973" s="11" t="s">
        <v>123</v>
      </c>
      <c r="C973" s="13" t="s">
        <v>3</v>
      </c>
      <c r="D973" s="11" t="s">
        <v>3451</v>
      </c>
      <c r="E973" s="11" t="s">
        <v>4776</v>
      </c>
      <c r="F973" s="11" t="s">
        <v>4784</v>
      </c>
      <c r="G973" s="12" t="s">
        <v>57</v>
      </c>
      <c r="H973" s="12" t="s">
        <v>3</v>
      </c>
      <c r="I973" s="12">
        <v>4</v>
      </c>
      <c r="J973" s="12">
        <v>5</v>
      </c>
      <c r="K973" s="12">
        <v>1</v>
      </c>
      <c r="M973" s="12">
        <f>COUNTIF(pdfs!C:C,$E973)</f>
        <v>1</v>
      </c>
      <c r="N973" s="12">
        <f>COUNTIF(annotated!C:C,$E973)</f>
        <v>1</v>
      </c>
    </row>
    <row r="974" spans="1:14" x14ac:dyDescent="0.2">
      <c r="A974" s="11" t="s">
        <v>128</v>
      </c>
      <c r="C974" s="13" t="s">
        <v>3</v>
      </c>
      <c r="D974" s="11" t="s">
        <v>3451</v>
      </c>
      <c r="E974" s="11" t="s">
        <v>4776</v>
      </c>
      <c r="F974" s="11" t="s">
        <v>4785</v>
      </c>
      <c r="G974" s="12" t="s">
        <v>57</v>
      </c>
      <c r="H974" s="12" t="s">
        <v>3</v>
      </c>
      <c r="I974" s="12">
        <v>4</v>
      </c>
      <c r="J974" s="12">
        <v>5</v>
      </c>
      <c r="K974" s="12">
        <v>4</v>
      </c>
      <c r="M974" s="12">
        <f>COUNTIF(pdfs!C:C,$E974)</f>
        <v>1</v>
      </c>
      <c r="N974" s="12">
        <f>COUNTIF(annotated!C:C,$E974)</f>
        <v>1</v>
      </c>
    </row>
    <row r="975" spans="1:14" x14ac:dyDescent="0.2">
      <c r="A975" s="11" t="s">
        <v>131</v>
      </c>
      <c r="C975" s="13" t="s">
        <v>3</v>
      </c>
      <c r="D975" s="11" t="s">
        <v>3451</v>
      </c>
      <c r="E975" s="11" t="s">
        <v>4782</v>
      </c>
      <c r="F975" s="11" t="s">
        <v>4783</v>
      </c>
      <c r="G975" s="12" t="s">
        <v>57</v>
      </c>
      <c r="H975" s="12" t="s">
        <v>3</v>
      </c>
      <c r="I975" s="12">
        <v>4</v>
      </c>
      <c r="J975" s="12">
        <v>7</v>
      </c>
      <c r="K975" s="12">
        <v>2</v>
      </c>
      <c r="M975" s="12">
        <f>COUNTIF(pdfs!C:C,$E975)</f>
        <v>1</v>
      </c>
      <c r="N975" s="12">
        <f>COUNTIF(annotated!C:C,$E975)</f>
        <v>1</v>
      </c>
    </row>
    <row r="976" spans="1:14" x14ac:dyDescent="0.2">
      <c r="A976" s="11" t="s">
        <v>129</v>
      </c>
      <c r="C976" s="13" t="s">
        <v>3</v>
      </c>
      <c r="D976" s="11" t="s">
        <v>3451</v>
      </c>
      <c r="E976" s="11" t="s">
        <v>4776</v>
      </c>
      <c r="F976" s="11" t="s">
        <v>4777</v>
      </c>
      <c r="G976" s="12" t="s">
        <v>57</v>
      </c>
      <c r="H976" s="12" t="s">
        <v>3</v>
      </c>
      <c r="I976" s="12">
        <v>4</v>
      </c>
      <c r="J976" s="12">
        <v>5</v>
      </c>
      <c r="K976" s="12">
        <v>5</v>
      </c>
      <c r="M976" s="12">
        <f>COUNTIF(pdfs!C:C,$E976)</f>
        <v>1</v>
      </c>
      <c r="N976" s="12">
        <f>COUNTIF(annotated!C:C,$E976)</f>
        <v>1</v>
      </c>
    </row>
    <row r="977" spans="1:14" x14ac:dyDescent="0.2">
      <c r="A977" s="11" t="s">
        <v>130</v>
      </c>
      <c r="C977" s="13" t="s">
        <v>3</v>
      </c>
      <c r="D977" s="11" t="s">
        <v>3451</v>
      </c>
      <c r="E977" s="11" t="s">
        <v>4779</v>
      </c>
      <c r="F977" s="11" t="s">
        <v>4780</v>
      </c>
      <c r="G977" s="12" t="s">
        <v>57</v>
      </c>
      <c r="H977" s="12" t="s">
        <v>3</v>
      </c>
      <c r="I977" s="12">
        <v>4</v>
      </c>
      <c r="J977" s="12">
        <v>7</v>
      </c>
      <c r="K977" s="12">
        <v>2</v>
      </c>
      <c r="M977" s="12">
        <f>COUNTIF(pdfs!C:C,$E977)</f>
        <v>1</v>
      </c>
      <c r="N977" s="12">
        <f>COUNTIF(annotated!C:C,$E977)</f>
        <v>1</v>
      </c>
    </row>
    <row r="978" spans="1:14" x14ac:dyDescent="0.2">
      <c r="A978" s="11" t="s">
        <v>142</v>
      </c>
      <c r="C978" s="13" t="s">
        <v>3</v>
      </c>
      <c r="D978" s="11" t="s">
        <v>3451</v>
      </c>
      <c r="E978" s="11" t="s">
        <v>4779</v>
      </c>
      <c r="F978" s="11" t="s">
        <v>4781</v>
      </c>
      <c r="G978" s="12" t="s">
        <v>57</v>
      </c>
      <c r="H978" s="12" t="s">
        <v>3</v>
      </c>
      <c r="I978" s="12">
        <v>4</v>
      </c>
      <c r="J978" s="12">
        <v>7</v>
      </c>
      <c r="K978" s="12">
        <v>6</v>
      </c>
      <c r="M978" s="12">
        <f>COUNTIF(pdfs!C:C,$E978)</f>
        <v>1</v>
      </c>
      <c r="N978" s="12">
        <f>COUNTIF(annotated!C:C,$E978)</f>
        <v>1</v>
      </c>
    </row>
    <row r="979" spans="1:14" x14ac:dyDescent="0.2">
      <c r="A979" s="11" t="s">
        <v>132</v>
      </c>
      <c r="C979" s="13" t="s">
        <v>3</v>
      </c>
      <c r="D979" s="11" t="s">
        <v>3451</v>
      </c>
      <c r="E979" s="11" t="s">
        <v>4786</v>
      </c>
      <c r="F979" s="11" t="s">
        <v>4787</v>
      </c>
      <c r="G979" s="12" t="s">
        <v>57</v>
      </c>
      <c r="H979" s="12" t="s">
        <v>3</v>
      </c>
      <c r="I979" s="12">
        <v>4</v>
      </c>
      <c r="J979" s="12">
        <v>5</v>
      </c>
      <c r="K979" s="12">
        <v>6</v>
      </c>
      <c r="M979" s="12">
        <f>COUNTIF(pdfs!C:C,$E979)</f>
        <v>1</v>
      </c>
      <c r="N979" s="12">
        <f>COUNTIF(annotated!C:C,$E979)</f>
        <v>1</v>
      </c>
    </row>
    <row r="980" spans="1:14" x14ac:dyDescent="0.2">
      <c r="A980" s="11" t="s">
        <v>133</v>
      </c>
      <c r="C980" s="13" t="s">
        <v>3</v>
      </c>
      <c r="D980" s="11" t="s">
        <v>3451</v>
      </c>
      <c r="E980" s="11" t="s">
        <v>4786</v>
      </c>
      <c r="F980" s="11" t="s">
        <v>4788</v>
      </c>
      <c r="G980" s="12" t="s">
        <v>57</v>
      </c>
      <c r="H980" s="12" t="s">
        <v>3</v>
      </c>
      <c r="I980" s="12">
        <v>4</v>
      </c>
      <c r="J980" s="12">
        <v>5</v>
      </c>
      <c r="K980" s="12">
        <v>7</v>
      </c>
      <c r="M980" s="12">
        <f>COUNTIF(pdfs!C:C,$E980)</f>
        <v>1</v>
      </c>
      <c r="N980" s="12">
        <f>COUNTIF(annotated!C:C,$E980)</f>
        <v>1</v>
      </c>
    </row>
    <row r="981" spans="1:14" x14ac:dyDescent="0.2">
      <c r="A981" s="11" t="s">
        <v>134</v>
      </c>
      <c r="C981" s="13" t="s">
        <v>3</v>
      </c>
      <c r="D981" s="11" t="s">
        <v>3451</v>
      </c>
      <c r="E981" s="11" t="s">
        <v>4786</v>
      </c>
      <c r="F981" s="11" t="s">
        <v>4789</v>
      </c>
      <c r="G981" s="12" t="s">
        <v>57</v>
      </c>
      <c r="H981" s="12" t="s">
        <v>3</v>
      </c>
      <c r="I981" s="12">
        <v>4</v>
      </c>
      <c r="J981" s="12">
        <v>5</v>
      </c>
      <c r="K981" s="12">
        <v>8</v>
      </c>
      <c r="M981" s="12">
        <f>COUNTIF(pdfs!C:C,$E981)</f>
        <v>1</v>
      </c>
      <c r="N981" s="12">
        <f>COUNTIF(annotated!C:C,$E981)</f>
        <v>1</v>
      </c>
    </row>
    <row r="982" spans="1:14" x14ac:dyDescent="0.2">
      <c r="A982" s="11" t="s">
        <v>135</v>
      </c>
      <c r="C982" s="13" t="s">
        <v>3</v>
      </c>
      <c r="D982" s="11" t="s">
        <v>3451</v>
      </c>
      <c r="E982" s="11" t="s">
        <v>4779</v>
      </c>
      <c r="F982" s="11" t="s">
        <v>4790</v>
      </c>
      <c r="G982" s="12" t="s">
        <v>57</v>
      </c>
      <c r="H982" s="12" t="s">
        <v>3</v>
      </c>
      <c r="I982" s="12">
        <v>4</v>
      </c>
      <c r="J982" s="12">
        <v>7</v>
      </c>
      <c r="K982" s="12">
        <v>3</v>
      </c>
      <c r="M982" s="12">
        <f>COUNTIF(pdfs!C:C,$E982)</f>
        <v>1</v>
      </c>
      <c r="N982" s="12">
        <f>COUNTIF(annotated!C:C,$E982)</f>
        <v>1</v>
      </c>
    </row>
    <row r="983" spans="1:14" x14ac:dyDescent="0.2">
      <c r="A983" s="11" t="s">
        <v>143</v>
      </c>
      <c r="C983" s="13" t="s">
        <v>3</v>
      </c>
      <c r="D983" s="11" t="s">
        <v>3451</v>
      </c>
      <c r="E983" s="11" t="s">
        <v>4791</v>
      </c>
      <c r="F983" s="11" t="s">
        <v>4792</v>
      </c>
      <c r="G983" s="12" t="s">
        <v>57</v>
      </c>
      <c r="H983" s="12" t="s">
        <v>3</v>
      </c>
      <c r="I983" s="12">
        <v>4</v>
      </c>
      <c r="J983" s="12">
        <v>7</v>
      </c>
      <c r="K983" s="12">
        <v>7</v>
      </c>
      <c r="M983" s="12">
        <f>COUNTIF(pdfs!C:C,$E983)</f>
        <v>1</v>
      </c>
      <c r="N983" s="12">
        <f>COUNTIF(annotated!C:C,$E983)</f>
        <v>1</v>
      </c>
    </row>
    <row r="984" spans="1:14" x14ac:dyDescent="0.2">
      <c r="A984" s="11" t="s">
        <v>136</v>
      </c>
      <c r="C984" s="13" t="s">
        <v>3</v>
      </c>
      <c r="D984" s="11" t="s">
        <v>3451</v>
      </c>
      <c r="E984" s="11" t="s">
        <v>4782</v>
      </c>
      <c r="F984" s="11" t="s">
        <v>4793</v>
      </c>
      <c r="G984" s="12" t="s">
        <v>57</v>
      </c>
      <c r="H984" s="12" t="s">
        <v>3</v>
      </c>
      <c r="I984" s="12">
        <v>4</v>
      </c>
      <c r="J984" s="12">
        <v>7</v>
      </c>
      <c r="K984" s="12">
        <v>3</v>
      </c>
      <c r="M984" s="12">
        <f>COUNTIF(pdfs!C:C,$E984)</f>
        <v>1</v>
      </c>
      <c r="N984" s="12">
        <f>COUNTIF(annotated!C:C,$E984)</f>
        <v>1</v>
      </c>
    </row>
    <row r="985" spans="1:14" x14ac:dyDescent="0.2">
      <c r="A985" s="11" t="s">
        <v>139</v>
      </c>
      <c r="C985" s="13" t="s">
        <v>3</v>
      </c>
      <c r="D985" s="11" t="s">
        <v>3451</v>
      </c>
      <c r="E985" s="11" t="s">
        <v>4786</v>
      </c>
      <c r="F985" s="11" t="s">
        <v>4794</v>
      </c>
      <c r="G985" s="12" t="s">
        <v>57</v>
      </c>
      <c r="H985" s="12" t="s">
        <v>3</v>
      </c>
      <c r="I985" s="12">
        <v>4</v>
      </c>
      <c r="J985" s="12">
        <v>5</v>
      </c>
      <c r="K985" s="12">
        <v>9</v>
      </c>
      <c r="M985" s="12">
        <f>COUNTIF(pdfs!C:C,$E985)</f>
        <v>1</v>
      </c>
      <c r="N985" s="12">
        <f>COUNTIF(annotated!C:C,$E985)</f>
        <v>1</v>
      </c>
    </row>
    <row r="986" spans="1:14" x14ac:dyDescent="0.2">
      <c r="A986" s="11" t="s">
        <v>140</v>
      </c>
      <c r="C986" s="13" t="s">
        <v>3</v>
      </c>
      <c r="D986" s="11" t="s">
        <v>3451</v>
      </c>
      <c r="E986" s="11" t="s">
        <v>4795</v>
      </c>
      <c r="F986" s="11" t="s">
        <v>4796</v>
      </c>
      <c r="G986" s="12" t="s">
        <v>57</v>
      </c>
      <c r="H986" s="12" t="s">
        <v>3</v>
      </c>
      <c r="I986" s="12">
        <v>4</v>
      </c>
      <c r="J986" s="12">
        <v>7</v>
      </c>
      <c r="K986" s="12">
        <v>1</v>
      </c>
      <c r="M986" s="12">
        <f>COUNTIF(pdfs!C:C,$E986)</f>
        <v>1</v>
      </c>
      <c r="N986" s="12">
        <f>COUNTIF(annotated!C:C,$E986)</f>
        <v>1</v>
      </c>
    </row>
    <row r="987" spans="1:14" x14ac:dyDescent="0.2">
      <c r="A987" s="11" t="s">
        <v>138</v>
      </c>
      <c r="C987" s="13" t="s">
        <v>3</v>
      </c>
      <c r="D987" s="11" t="s">
        <v>3451</v>
      </c>
      <c r="E987" s="11" t="s">
        <v>4791</v>
      </c>
      <c r="F987" s="11" t="s">
        <v>4797</v>
      </c>
      <c r="G987" s="12" t="s">
        <v>57</v>
      </c>
      <c r="H987" s="12" t="s">
        <v>3</v>
      </c>
      <c r="I987" s="12">
        <v>4</v>
      </c>
      <c r="J987" s="12">
        <v>7</v>
      </c>
      <c r="K987" s="12">
        <v>5</v>
      </c>
      <c r="M987" s="12">
        <f>COUNTIF(pdfs!C:C,$E987)</f>
        <v>1</v>
      </c>
      <c r="N987" s="12">
        <f>COUNTIF(annotated!C:C,$E987)</f>
        <v>1</v>
      </c>
    </row>
    <row r="988" spans="1:14" x14ac:dyDescent="0.2">
      <c r="A988" s="11" t="s">
        <v>151</v>
      </c>
      <c r="C988" s="13" t="s">
        <v>3</v>
      </c>
      <c r="D988" s="11" t="s">
        <v>3451</v>
      </c>
      <c r="E988" s="11" t="s">
        <v>4791</v>
      </c>
      <c r="F988" s="11" t="s">
        <v>4798</v>
      </c>
      <c r="G988" s="12" t="s">
        <v>57</v>
      </c>
      <c r="H988" s="12" t="s">
        <v>3</v>
      </c>
      <c r="I988" s="12">
        <v>4</v>
      </c>
      <c r="J988" s="12">
        <v>7</v>
      </c>
      <c r="K988" s="12">
        <v>9</v>
      </c>
      <c r="M988" s="12">
        <f>COUNTIF(pdfs!C:C,$E988)</f>
        <v>1</v>
      </c>
      <c r="N988" s="12">
        <f>COUNTIF(annotated!C:C,$E988)</f>
        <v>1</v>
      </c>
    </row>
    <row r="989" spans="1:14" x14ac:dyDescent="0.2">
      <c r="A989" s="11" t="s">
        <v>145</v>
      </c>
      <c r="C989" s="13" t="s">
        <v>3</v>
      </c>
      <c r="F989" s="11" t="s">
        <v>4799</v>
      </c>
      <c r="G989" s="12" t="s">
        <v>57</v>
      </c>
      <c r="H989" s="12" t="s">
        <v>3</v>
      </c>
      <c r="I989" s="12">
        <v>4</v>
      </c>
      <c r="J989" s="12">
        <v>5</v>
      </c>
      <c r="K989" s="12">
        <v>10</v>
      </c>
      <c r="L989" t="s">
        <v>5679</v>
      </c>
      <c r="M989" s="12"/>
      <c r="N989" s="12"/>
    </row>
    <row r="990" spans="1:14" x14ac:dyDescent="0.2">
      <c r="A990" s="11" t="s">
        <v>146</v>
      </c>
      <c r="C990" s="13" t="s">
        <v>3</v>
      </c>
      <c r="F990" s="11" t="s">
        <v>4800</v>
      </c>
      <c r="G990" s="12" t="s">
        <v>57</v>
      </c>
      <c r="H990" s="12" t="s">
        <v>3</v>
      </c>
      <c r="I990" s="12">
        <v>4</v>
      </c>
      <c r="J990" s="12">
        <v>5</v>
      </c>
      <c r="K990" s="12">
        <v>11</v>
      </c>
      <c r="L990" t="s">
        <v>5679</v>
      </c>
      <c r="M990" s="12"/>
      <c r="N990" s="12"/>
    </row>
    <row r="991" spans="1:14" x14ac:dyDescent="0.2">
      <c r="A991" s="11" t="s">
        <v>147</v>
      </c>
      <c r="C991" s="13" t="s">
        <v>3</v>
      </c>
      <c r="F991" s="11" t="s">
        <v>4801</v>
      </c>
      <c r="G991" s="12" t="s">
        <v>57</v>
      </c>
      <c r="H991" s="12" t="s">
        <v>3</v>
      </c>
      <c r="I991" s="12">
        <v>4</v>
      </c>
      <c r="J991" s="12">
        <v>7</v>
      </c>
      <c r="K991" s="12">
        <v>2</v>
      </c>
      <c r="L991" t="s">
        <v>5679</v>
      </c>
      <c r="M991" s="12"/>
      <c r="N991" s="12"/>
    </row>
    <row r="992" spans="1:14" x14ac:dyDescent="0.2">
      <c r="A992" s="11" t="s">
        <v>148</v>
      </c>
      <c r="C992" s="13" t="s">
        <v>3</v>
      </c>
      <c r="F992" s="11" t="s">
        <v>4802</v>
      </c>
      <c r="G992" s="12" t="s">
        <v>57</v>
      </c>
      <c r="H992" s="12" t="s">
        <v>3</v>
      </c>
      <c r="I992" s="12">
        <v>4</v>
      </c>
      <c r="J992" s="12">
        <v>7</v>
      </c>
      <c r="K992" s="12">
        <v>3</v>
      </c>
      <c r="L992" t="s">
        <v>5679</v>
      </c>
      <c r="M992" s="12"/>
      <c r="N992" s="12"/>
    </row>
    <row r="993" spans="1:14" x14ac:dyDescent="0.2">
      <c r="A993" s="11" t="s">
        <v>144</v>
      </c>
      <c r="C993" s="13" t="s">
        <v>3</v>
      </c>
      <c r="F993" s="11" t="s">
        <v>4803</v>
      </c>
      <c r="G993" s="12" t="s">
        <v>57</v>
      </c>
      <c r="H993" s="12" t="s">
        <v>3</v>
      </c>
      <c r="I993" s="12">
        <v>4</v>
      </c>
      <c r="J993" s="12">
        <v>7</v>
      </c>
      <c r="K993" s="12">
        <v>8</v>
      </c>
      <c r="L993" t="s">
        <v>5679</v>
      </c>
      <c r="M993" s="12"/>
      <c r="N993" s="12"/>
    </row>
    <row r="994" spans="1:14" x14ac:dyDescent="0.2">
      <c r="A994" s="11" t="s">
        <v>152</v>
      </c>
      <c r="C994" s="13" t="s">
        <v>3</v>
      </c>
      <c r="F994" s="11" t="s">
        <v>4804</v>
      </c>
      <c r="G994" s="12" t="s">
        <v>57</v>
      </c>
      <c r="H994" s="12" t="s">
        <v>3</v>
      </c>
      <c r="I994" s="12">
        <v>4</v>
      </c>
      <c r="J994" s="12">
        <v>7</v>
      </c>
      <c r="K994" s="12">
        <v>4</v>
      </c>
      <c r="L994" t="s">
        <v>5679</v>
      </c>
      <c r="M994" s="12"/>
      <c r="N994" s="12"/>
    </row>
    <row r="995" spans="1:14" x14ac:dyDescent="0.2">
      <c r="A995" s="11" t="s">
        <v>149</v>
      </c>
      <c r="C995" s="13" t="s">
        <v>3</v>
      </c>
      <c r="D995" s="11" t="s">
        <v>3451</v>
      </c>
      <c r="E995" s="11" t="s">
        <v>5321</v>
      </c>
      <c r="F995" s="11" t="s">
        <v>5322</v>
      </c>
      <c r="G995" s="12" t="s">
        <v>57</v>
      </c>
      <c r="H995" s="12" t="s">
        <v>3</v>
      </c>
      <c r="I995" s="12">
        <v>4</v>
      </c>
      <c r="J995" s="12">
        <v>7</v>
      </c>
      <c r="K995" s="12">
        <v>1</v>
      </c>
      <c r="M995" s="12">
        <f>COUNTIF(pdfs!C:C,$E995)</f>
        <v>1</v>
      </c>
      <c r="N995" s="12">
        <f>COUNTIF(annotated!C:C,$E995)</f>
        <v>1</v>
      </c>
    </row>
    <row r="996" spans="1:14" x14ac:dyDescent="0.2">
      <c r="A996" s="11" t="s">
        <v>153</v>
      </c>
      <c r="C996" s="13" t="s">
        <v>3</v>
      </c>
      <c r="D996" s="11" t="s">
        <v>3451</v>
      </c>
      <c r="E996" s="11" t="s">
        <v>5321</v>
      </c>
      <c r="F996" s="11" t="s">
        <v>5323</v>
      </c>
      <c r="G996" s="12" t="s">
        <v>57</v>
      </c>
      <c r="H996" s="12" t="s">
        <v>3</v>
      </c>
      <c r="I996" s="12">
        <v>4</v>
      </c>
      <c r="J996" s="12">
        <v>7</v>
      </c>
      <c r="K996" s="12">
        <v>2</v>
      </c>
      <c r="M996" s="12">
        <f>COUNTIF(pdfs!C:C,$E996)</f>
        <v>1</v>
      </c>
      <c r="N996" s="12">
        <f>COUNTIF(annotated!C:C,$E996)</f>
        <v>1</v>
      </c>
    </row>
    <row r="997" spans="1:14" x14ac:dyDescent="0.2">
      <c r="A997" s="11" t="s">
        <v>959</v>
      </c>
      <c r="B997" t="s">
        <v>957</v>
      </c>
      <c r="C997" s="13" t="s">
        <v>38</v>
      </c>
      <c r="D997" s="11" t="s">
        <v>3451</v>
      </c>
      <c r="E997" s="11" t="s">
        <v>4805</v>
      </c>
      <c r="F997" s="11" t="s">
        <v>4806</v>
      </c>
      <c r="G997" s="12" t="s">
        <v>57</v>
      </c>
      <c r="H997" s="12" t="s">
        <v>38</v>
      </c>
      <c r="I997" s="12">
        <v>2</v>
      </c>
      <c r="J997" s="12">
        <v>1</v>
      </c>
      <c r="K997" s="12">
        <v>16</v>
      </c>
      <c r="M997" s="12">
        <f>COUNTIF(pdfs!C:C,$E997)</f>
        <v>1</v>
      </c>
      <c r="N997" s="12">
        <f>COUNTIF(annotated!C:C,$E997)</f>
        <v>1</v>
      </c>
    </row>
    <row r="998" spans="1:14" x14ac:dyDescent="0.2">
      <c r="A998" s="11" t="s">
        <v>960</v>
      </c>
      <c r="B998" t="s">
        <v>958</v>
      </c>
      <c r="C998" s="13" t="s">
        <v>38</v>
      </c>
      <c r="D998" s="11" t="s">
        <v>3451</v>
      </c>
      <c r="E998" s="11" t="s">
        <v>4807</v>
      </c>
      <c r="F998" s="11" t="s">
        <v>4808</v>
      </c>
      <c r="G998" s="12" t="s">
        <v>57</v>
      </c>
      <c r="H998" s="12" t="s">
        <v>38</v>
      </c>
      <c r="I998" s="12">
        <v>2</v>
      </c>
      <c r="J998" s="12">
        <v>2</v>
      </c>
      <c r="K998" s="12">
        <v>1</v>
      </c>
      <c r="M998" s="12">
        <f>COUNTIF(pdfs!C:C,$E998)</f>
        <v>1</v>
      </c>
      <c r="N998" s="12">
        <f>COUNTIF(annotated!C:C,$E998)</f>
        <v>1</v>
      </c>
    </row>
    <row r="999" spans="1:14" x14ac:dyDescent="0.2">
      <c r="A999" s="11" t="s">
        <v>2021</v>
      </c>
      <c r="B999" t="s">
        <v>957</v>
      </c>
      <c r="C999" s="13" t="s">
        <v>39</v>
      </c>
      <c r="D999" s="11" t="s">
        <v>3451</v>
      </c>
      <c r="E999" s="11" t="s">
        <v>5324</v>
      </c>
      <c r="F999" s="11" t="s">
        <v>5325</v>
      </c>
      <c r="G999" s="12" t="s">
        <v>57</v>
      </c>
      <c r="H999" s="12" t="s">
        <v>39</v>
      </c>
      <c r="I999" s="12">
        <v>2</v>
      </c>
      <c r="J999" s="12">
        <v>8</v>
      </c>
      <c r="K999" s="12">
        <v>4</v>
      </c>
      <c r="M999" s="12">
        <f>COUNTIF(pdfs!C:C,$E999)</f>
        <v>1</v>
      </c>
      <c r="N999" s="12">
        <f>COUNTIF(annotated!C:C,$E999)</f>
        <v>1</v>
      </c>
    </row>
    <row r="1000" spans="1:14" x14ac:dyDescent="0.2">
      <c r="A1000" s="11" t="s">
        <v>2024</v>
      </c>
      <c r="B1000" t="s">
        <v>958</v>
      </c>
      <c r="C1000" s="13" t="s">
        <v>39</v>
      </c>
      <c r="D1000" s="11" t="s">
        <v>3451</v>
      </c>
      <c r="E1000" s="11" t="s">
        <v>5326</v>
      </c>
      <c r="F1000" s="11" t="s">
        <v>5327</v>
      </c>
      <c r="G1000" s="12" t="s">
        <v>57</v>
      </c>
      <c r="H1000" s="12" t="s">
        <v>39</v>
      </c>
      <c r="I1000" s="12">
        <v>2</v>
      </c>
      <c r="J1000" s="12">
        <v>8</v>
      </c>
      <c r="K1000" s="12">
        <v>5</v>
      </c>
      <c r="M1000" s="12">
        <f>COUNTIF(pdfs!C:C,$E1000)</f>
        <v>1</v>
      </c>
      <c r="N1000" s="12">
        <f>COUNTIF(annotated!C:C,$E1000)</f>
        <v>1</v>
      </c>
    </row>
    <row r="1001" spans="1:14" x14ac:dyDescent="0.2">
      <c r="A1001" s="11" t="s">
        <v>955</v>
      </c>
      <c r="B1001" t="s">
        <v>150</v>
      </c>
      <c r="C1001" s="13" t="s">
        <v>38</v>
      </c>
      <c r="D1001" s="11" t="s">
        <v>3451</v>
      </c>
      <c r="E1001" s="11" t="s">
        <v>4809</v>
      </c>
      <c r="F1001" s="11" t="s">
        <v>4810</v>
      </c>
      <c r="G1001" s="12" t="s">
        <v>57</v>
      </c>
      <c r="H1001" s="12" t="s">
        <v>38</v>
      </c>
      <c r="I1001" s="12">
        <v>2</v>
      </c>
      <c r="J1001" s="12">
        <v>1</v>
      </c>
      <c r="K1001" s="12">
        <v>11</v>
      </c>
      <c r="M1001" s="12">
        <f>COUNTIF(pdfs!C:C,$E1001)</f>
        <v>1</v>
      </c>
      <c r="N1001" s="12">
        <f>COUNTIF(annotated!C:C,$E1001)</f>
        <v>1</v>
      </c>
    </row>
    <row r="1002" spans="1:14" x14ac:dyDescent="0.2">
      <c r="A1002" s="11" t="s">
        <v>956</v>
      </c>
      <c r="B1002" t="s">
        <v>154</v>
      </c>
      <c r="C1002" s="13" t="s">
        <v>38</v>
      </c>
      <c r="D1002" s="11" t="s">
        <v>3451</v>
      </c>
      <c r="E1002" s="11" t="s">
        <v>4811</v>
      </c>
      <c r="F1002" s="11" t="s">
        <v>4812</v>
      </c>
      <c r="G1002" s="12" t="s">
        <v>57</v>
      </c>
      <c r="H1002" s="12" t="s">
        <v>38</v>
      </c>
      <c r="I1002" s="12">
        <v>2</v>
      </c>
      <c r="J1002" s="12">
        <v>1</v>
      </c>
      <c r="K1002" s="12">
        <v>12</v>
      </c>
      <c r="M1002" s="12">
        <f>COUNTIF(pdfs!C:C,$E1002)</f>
        <v>1</v>
      </c>
      <c r="N1002" s="12">
        <f>COUNTIF(annotated!C:C,$E1002)</f>
        <v>1</v>
      </c>
    </row>
    <row r="1003" spans="1:14" x14ac:dyDescent="0.2">
      <c r="A1003" s="11" t="s">
        <v>961</v>
      </c>
      <c r="B1003" t="s">
        <v>174</v>
      </c>
      <c r="C1003" s="13" t="s">
        <v>38</v>
      </c>
      <c r="D1003" s="11" t="s">
        <v>3451</v>
      </c>
      <c r="E1003" s="11" t="s">
        <v>4813</v>
      </c>
      <c r="F1003" s="11" t="s">
        <v>4814</v>
      </c>
      <c r="G1003" s="12" t="s">
        <v>57</v>
      </c>
      <c r="H1003" s="12" t="s">
        <v>38</v>
      </c>
      <c r="I1003" s="12">
        <v>2</v>
      </c>
      <c r="J1003" s="12">
        <v>2</v>
      </c>
      <c r="K1003" s="12">
        <v>13</v>
      </c>
      <c r="M1003" s="12">
        <f>COUNTIF(pdfs!C:C,$E1003)</f>
        <v>1</v>
      </c>
      <c r="N1003" s="12">
        <f>COUNTIF(annotated!C:C,$E1003)</f>
        <v>1</v>
      </c>
    </row>
    <row r="1004" spans="1:14" x14ac:dyDescent="0.2">
      <c r="A1004" s="11" t="s">
        <v>155</v>
      </c>
      <c r="C1004" s="13" t="s">
        <v>3</v>
      </c>
      <c r="D1004" s="11" t="s">
        <v>3451</v>
      </c>
      <c r="E1004" s="11" t="s">
        <v>5328</v>
      </c>
      <c r="F1004" s="11" t="s">
        <v>5329</v>
      </c>
      <c r="G1004" s="12" t="s">
        <v>57</v>
      </c>
      <c r="H1004" s="12" t="s">
        <v>3</v>
      </c>
      <c r="I1004" s="12">
        <v>4</v>
      </c>
      <c r="J1004" s="12">
        <v>7</v>
      </c>
      <c r="K1004" s="12">
        <v>4</v>
      </c>
      <c r="M1004" s="12">
        <f>COUNTIF(pdfs!C:C,$E1004)</f>
        <v>1</v>
      </c>
      <c r="N1004" s="12">
        <f>COUNTIF(annotated!C:C,$E1004)</f>
        <v>1</v>
      </c>
    </row>
    <row r="1005" spans="1:14" x14ac:dyDescent="0.2">
      <c r="A1005" s="11" t="s">
        <v>156</v>
      </c>
      <c r="C1005" s="13" t="s">
        <v>3</v>
      </c>
      <c r="D1005" s="11" t="s">
        <v>3451</v>
      </c>
      <c r="E1005" s="11" t="s">
        <v>5328</v>
      </c>
      <c r="F1005" s="11" t="s">
        <v>5330</v>
      </c>
      <c r="G1005" s="12" t="s">
        <v>57</v>
      </c>
      <c r="H1005" s="12" t="s">
        <v>3</v>
      </c>
      <c r="I1005" s="12">
        <v>4</v>
      </c>
      <c r="J1005" s="12">
        <v>7</v>
      </c>
      <c r="K1005" s="12">
        <v>5</v>
      </c>
      <c r="M1005" s="12">
        <f>COUNTIF(pdfs!C:C,$E1005)</f>
        <v>1</v>
      </c>
      <c r="N1005" s="12">
        <f>COUNTIF(annotated!C:C,$E1005)</f>
        <v>1</v>
      </c>
    </row>
    <row r="1006" spans="1:14" x14ac:dyDescent="0.2">
      <c r="A1006" s="11" t="s">
        <v>157</v>
      </c>
      <c r="C1006" s="13" t="s">
        <v>3</v>
      </c>
      <c r="D1006" s="11" t="s">
        <v>3451</v>
      </c>
      <c r="E1006" s="11" t="s">
        <v>5328</v>
      </c>
      <c r="F1006" s="11" t="s">
        <v>5331</v>
      </c>
      <c r="G1006" s="12" t="s">
        <v>57</v>
      </c>
      <c r="H1006" s="12" t="s">
        <v>3</v>
      </c>
      <c r="I1006" s="12">
        <v>4</v>
      </c>
      <c r="J1006" s="12">
        <v>7</v>
      </c>
      <c r="K1006" s="12">
        <v>6</v>
      </c>
      <c r="M1006" s="12">
        <f>COUNTIF(pdfs!C:C,$E1006)</f>
        <v>1</v>
      </c>
      <c r="N1006" s="12">
        <f>COUNTIF(annotated!C:C,$E1006)</f>
        <v>1</v>
      </c>
    </row>
    <row r="1007" spans="1:14" x14ac:dyDescent="0.2">
      <c r="A1007" s="11" t="s">
        <v>158</v>
      </c>
      <c r="C1007" s="13" t="s">
        <v>3</v>
      </c>
      <c r="D1007" s="11" t="s">
        <v>3451</v>
      </c>
      <c r="E1007" s="11" t="s">
        <v>5328</v>
      </c>
      <c r="F1007" s="11" t="s">
        <v>5332</v>
      </c>
      <c r="G1007" s="12" t="s">
        <v>57</v>
      </c>
      <c r="H1007" s="12" t="s">
        <v>3</v>
      </c>
      <c r="I1007" s="12">
        <v>4</v>
      </c>
      <c r="J1007" s="12">
        <v>7</v>
      </c>
      <c r="K1007" s="12">
        <v>7</v>
      </c>
      <c r="M1007" s="12">
        <f>COUNTIF(pdfs!C:C,$E1007)</f>
        <v>1</v>
      </c>
      <c r="N1007" s="12">
        <f>COUNTIF(annotated!C:C,$E1007)</f>
        <v>1</v>
      </c>
    </row>
    <row r="1008" spans="1:14" x14ac:dyDescent="0.2">
      <c r="A1008" s="11" t="s">
        <v>159</v>
      </c>
      <c r="C1008" s="13" t="s">
        <v>3</v>
      </c>
      <c r="D1008" s="11" t="s">
        <v>3451</v>
      </c>
      <c r="E1008" s="11" t="s">
        <v>5333</v>
      </c>
      <c r="F1008" s="11" t="s">
        <v>5334</v>
      </c>
      <c r="G1008" s="12" t="s">
        <v>57</v>
      </c>
      <c r="H1008" s="12" t="s">
        <v>3</v>
      </c>
      <c r="I1008" s="12">
        <v>4</v>
      </c>
      <c r="J1008" s="12">
        <v>7</v>
      </c>
      <c r="K1008" s="12">
        <v>8</v>
      </c>
      <c r="M1008" s="12">
        <f>COUNTIF(pdfs!C:C,$E1008)</f>
        <v>1</v>
      </c>
      <c r="N1008" s="12">
        <f>COUNTIF(annotated!C:C,$E1008)</f>
        <v>1</v>
      </c>
    </row>
    <row r="1009" spans="1:14" x14ac:dyDescent="0.2">
      <c r="A1009" s="11" t="s">
        <v>160</v>
      </c>
      <c r="C1009" s="13" t="s">
        <v>3</v>
      </c>
      <c r="D1009" s="11" t="s">
        <v>3451</v>
      </c>
      <c r="E1009" s="11" t="s">
        <v>5333</v>
      </c>
      <c r="F1009" s="11" t="s">
        <v>5335</v>
      </c>
      <c r="G1009" s="12" t="s">
        <v>57</v>
      </c>
      <c r="H1009" s="12" t="s">
        <v>3</v>
      </c>
      <c r="I1009" s="12">
        <v>4</v>
      </c>
      <c r="J1009" s="12">
        <v>7</v>
      </c>
      <c r="K1009" s="12">
        <v>9</v>
      </c>
      <c r="M1009" s="12">
        <f>COUNTIF(pdfs!C:C,$E1009)</f>
        <v>1</v>
      </c>
      <c r="N1009" s="12">
        <f>COUNTIF(annotated!C:C,$E1009)</f>
        <v>1</v>
      </c>
    </row>
    <row r="1010" spans="1:14" x14ac:dyDescent="0.2">
      <c r="A1010" s="11" t="s">
        <v>161</v>
      </c>
      <c r="C1010" s="13" t="s">
        <v>3</v>
      </c>
      <c r="D1010" s="11" t="s">
        <v>3451</v>
      </c>
      <c r="E1010" s="11" t="s">
        <v>5333</v>
      </c>
      <c r="F1010" s="11" t="s">
        <v>5336</v>
      </c>
      <c r="G1010" s="12" t="s">
        <v>57</v>
      </c>
      <c r="H1010" s="12" t="s">
        <v>3</v>
      </c>
      <c r="I1010" s="12">
        <v>4</v>
      </c>
      <c r="J1010" s="12">
        <v>7</v>
      </c>
      <c r="K1010" s="12">
        <v>10</v>
      </c>
      <c r="M1010" s="12">
        <f>COUNTIF(pdfs!C:C,$E1010)</f>
        <v>1</v>
      </c>
      <c r="N1010" s="12">
        <f>COUNTIF(annotated!C:C,$E1010)</f>
        <v>1</v>
      </c>
    </row>
    <row r="1011" spans="1:14" x14ac:dyDescent="0.2">
      <c r="A1011" s="11" t="s">
        <v>162</v>
      </c>
      <c r="C1011" s="13" t="s">
        <v>3</v>
      </c>
      <c r="D1011" s="11" t="s">
        <v>3451</v>
      </c>
      <c r="E1011" s="11" t="s">
        <v>5337</v>
      </c>
      <c r="F1011" s="11" t="s">
        <v>5338</v>
      </c>
      <c r="G1011" s="12" t="s">
        <v>57</v>
      </c>
      <c r="H1011" s="12" t="s">
        <v>3</v>
      </c>
      <c r="I1011" s="12">
        <v>5</v>
      </c>
      <c r="J1011" s="12">
        <v>1</v>
      </c>
      <c r="K1011" s="12">
        <v>1</v>
      </c>
      <c r="M1011" s="12">
        <f>COUNTIF(pdfs!C:C,$E1011)</f>
        <v>1</v>
      </c>
      <c r="N1011" s="12">
        <f>COUNTIF(annotated!C:C,$E1011)</f>
        <v>1</v>
      </c>
    </row>
    <row r="1012" spans="1:14" x14ac:dyDescent="0.2">
      <c r="A1012" s="11" t="s">
        <v>163</v>
      </c>
      <c r="C1012" s="13" t="s">
        <v>3</v>
      </c>
      <c r="D1012" s="11" t="s">
        <v>3451</v>
      </c>
      <c r="E1012" s="11" t="s">
        <v>5337</v>
      </c>
      <c r="F1012" s="11" t="s">
        <v>5339</v>
      </c>
      <c r="G1012" s="12" t="s">
        <v>57</v>
      </c>
      <c r="H1012" s="12" t="s">
        <v>3</v>
      </c>
      <c r="I1012" s="12">
        <v>5</v>
      </c>
      <c r="J1012" s="12">
        <v>1</v>
      </c>
      <c r="K1012" s="12">
        <v>2</v>
      </c>
      <c r="M1012" s="12">
        <f>COUNTIF(pdfs!C:C,$E1012)</f>
        <v>1</v>
      </c>
      <c r="N1012" s="12">
        <f>COUNTIF(annotated!C:C,$E1012)</f>
        <v>1</v>
      </c>
    </row>
    <row r="1013" spans="1:14" x14ac:dyDescent="0.2">
      <c r="A1013" s="11" t="s">
        <v>164</v>
      </c>
      <c r="C1013" s="13" t="s">
        <v>3</v>
      </c>
      <c r="D1013" s="11" t="s">
        <v>3451</v>
      </c>
      <c r="E1013" s="11" t="s">
        <v>5321</v>
      </c>
      <c r="F1013" s="11" t="s">
        <v>5340</v>
      </c>
      <c r="G1013" s="12" t="s">
        <v>57</v>
      </c>
      <c r="H1013" s="12" t="s">
        <v>3</v>
      </c>
      <c r="I1013" s="12">
        <v>4</v>
      </c>
      <c r="J1013" s="12">
        <v>7</v>
      </c>
      <c r="K1013" s="12">
        <v>3</v>
      </c>
      <c r="M1013" s="12">
        <f>COUNTIF(pdfs!C:C,$E1013)</f>
        <v>1</v>
      </c>
      <c r="N1013" s="12">
        <f>COUNTIF(annotated!C:C,$E1013)</f>
        <v>1</v>
      </c>
    </row>
    <row r="1014" spans="1:14" x14ac:dyDescent="0.2">
      <c r="A1014" s="11" t="s">
        <v>165</v>
      </c>
      <c r="C1014" s="13" t="s">
        <v>3</v>
      </c>
      <c r="D1014" s="11" t="s">
        <v>3451</v>
      </c>
      <c r="E1014" s="11" t="s">
        <v>5337</v>
      </c>
      <c r="F1014" s="11" t="s">
        <v>5341</v>
      </c>
      <c r="G1014" s="12" t="s">
        <v>57</v>
      </c>
      <c r="H1014" s="12" t="s">
        <v>3</v>
      </c>
      <c r="I1014" s="12">
        <v>5</v>
      </c>
      <c r="J1014" s="12">
        <v>1</v>
      </c>
      <c r="K1014" s="12">
        <v>3</v>
      </c>
      <c r="M1014" s="12">
        <f>COUNTIF(pdfs!C:C,$E1014)</f>
        <v>1</v>
      </c>
      <c r="N1014" s="12">
        <f>COUNTIF(annotated!C:C,$E1014)</f>
        <v>1</v>
      </c>
    </row>
    <row r="1015" spans="1:14" x14ac:dyDescent="0.2">
      <c r="A1015" s="11" t="s">
        <v>166</v>
      </c>
      <c r="C1015" s="13" t="s">
        <v>3</v>
      </c>
      <c r="D1015" s="11" t="s">
        <v>3451</v>
      </c>
      <c r="E1015" s="11" t="s">
        <v>4988</v>
      </c>
      <c r="F1015" s="11" t="s">
        <v>5342</v>
      </c>
      <c r="G1015" s="12" t="s">
        <v>57</v>
      </c>
      <c r="H1015" s="12" t="s">
        <v>3</v>
      </c>
      <c r="I1015" s="12">
        <v>4</v>
      </c>
      <c r="J1015" s="12">
        <v>7</v>
      </c>
      <c r="K1015" s="12">
        <v>4</v>
      </c>
      <c r="M1015" s="12">
        <f>COUNTIF(pdfs!C:C,$E1015)</f>
        <v>1</v>
      </c>
      <c r="N1015" s="12">
        <f>COUNTIF(annotated!C:C,$E1015)</f>
        <v>1</v>
      </c>
    </row>
    <row r="1016" spans="1:14" x14ac:dyDescent="0.2">
      <c r="A1016" s="11" t="s">
        <v>167</v>
      </c>
      <c r="C1016" s="13" t="s">
        <v>3</v>
      </c>
      <c r="D1016" s="11" t="s">
        <v>3451</v>
      </c>
      <c r="E1016" s="11" t="s">
        <v>5337</v>
      </c>
      <c r="F1016" s="11" t="s">
        <v>5343</v>
      </c>
      <c r="G1016" s="12" t="s">
        <v>57</v>
      </c>
      <c r="H1016" s="12" t="s">
        <v>3</v>
      </c>
      <c r="I1016" s="12">
        <v>5</v>
      </c>
      <c r="J1016" s="12">
        <v>1</v>
      </c>
      <c r="K1016" s="12">
        <v>4</v>
      </c>
      <c r="M1016" s="12">
        <f>COUNTIF(pdfs!C:C,$E1016)</f>
        <v>1</v>
      </c>
      <c r="N1016" s="12">
        <f>COUNTIF(annotated!C:C,$E1016)</f>
        <v>1</v>
      </c>
    </row>
    <row r="1017" spans="1:14" x14ac:dyDescent="0.2">
      <c r="A1017" s="11" t="s">
        <v>168</v>
      </c>
      <c r="C1017" s="13" t="s">
        <v>3</v>
      </c>
      <c r="D1017" s="11" t="s">
        <v>3451</v>
      </c>
      <c r="E1017" s="11" t="s">
        <v>5333</v>
      </c>
      <c r="F1017" s="11" t="s">
        <v>5344</v>
      </c>
      <c r="G1017" s="12" t="s">
        <v>57</v>
      </c>
      <c r="H1017" s="12" t="s">
        <v>3</v>
      </c>
      <c r="I1017" s="12">
        <v>4</v>
      </c>
      <c r="J1017" s="12">
        <v>7</v>
      </c>
      <c r="K1017" s="12">
        <v>11</v>
      </c>
      <c r="M1017" s="12">
        <f>COUNTIF(pdfs!C:C,$E1017)</f>
        <v>1</v>
      </c>
      <c r="N1017" s="12">
        <f>COUNTIF(annotated!C:C,$E1017)</f>
        <v>1</v>
      </c>
    </row>
    <row r="1018" spans="1:14" x14ac:dyDescent="0.2">
      <c r="A1018" s="11" t="s">
        <v>431</v>
      </c>
      <c r="C1018" s="13" t="s">
        <v>3</v>
      </c>
      <c r="D1018" s="11" t="s">
        <v>3451</v>
      </c>
      <c r="E1018" s="11" t="s">
        <v>4815</v>
      </c>
      <c r="F1018" s="11" t="s">
        <v>4816</v>
      </c>
      <c r="G1018" s="12" t="s">
        <v>391</v>
      </c>
      <c r="H1018" s="12" t="s">
        <v>3</v>
      </c>
      <c r="I1018" s="12">
        <v>4</v>
      </c>
      <c r="J1018" s="12">
        <v>1</v>
      </c>
      <c r="K1018" s="12">
        <v>1</v>
      </c>
      <c r="M1018" s="12">
        <f>COUNTIF(pdfs!C:C,$E1018)</f>
        <v>1</v>
      </c>
      <c r="N1018" s="12">
        <f>COUNTIF(annotated!C:C,$E1018)</f>
        <v>1</v>
      </c>
    </row>
    <row r="1019" spans="1:14" x14ac:dyDescent="0.2">
      <c r="A1019" s="11" t="s">
        <v>432</v>
      </c>
      <c r="C1019" s="13" t="s">
        <v>3</v>
      </c>
      <c r="D1019" s="11" t="s">
        <v>3451</v>
      </c>
      <c r="E1019" s="11" t="s">
        <v>4815</v>
      </c>
      <c r="F1019" s="11" t="s">
        <v>4817</v>
      </c>
      <c r="G1019" s="12" t="s">
        <v>391</v>
      </c>
      <c r="H1019" s="12" t="s">
        <v>3</v>
      </c>
      <c r="I1019" s="12">
        <v>4</v>
      </c>
      <c r="J1019" s="12">
        <v>1</v>
      </c>
      <c r="K1019" s="12">
        <v>2</v>
      </c>
      <c r="M1019" s="12">
        <f>COUNTIF(pdfs!C:C,$E1019)</f>
        <v>1</v>
      </c>
      <c r="N1019" s="12">
        <f>COUNTIF(annotated!C:C,$E1019)</f>
        <v>1</v>
      </c>
    </row>
    <row r="1020" spans="1:14" x14ac:dyDescent="0.2">
      <c r="A1020" s="11" t="s">
        <v>433</v>
      </c>
      <c r="C1020" s="13" t="s">
        <v>3</v>
      </c>
      <c r="D1020" s="11" t="s">
        <v>3451</v>
      </c>
      <c r="E1020" s="11" t="s">
        <v>4818</v>
      </c>
      <c r="F1020" s="11" t="s">
        <v>4819</v>
      </c>
      <c r="G1020" s="12" t="s">
        <v>391</v>
      </c>
      <c r="H1020" s="12" t="s">
        <v>3</v>
      </c>
      <c r="I1020" s="12">
        <v>4</v>
      </c>
      <c r="J1020" s="12">
        <v>1</v>
      </c>
      <c r="K1020" s="12">
        <v>1</v>
      </c>
      <c r="M1020" s="12">
        <f>COUNTIF(pdfs!C:C,$E1020)</f>
        <v>1</v>
      </c>
      <c r="N1020" s="12">
        <f>COUNTIF(annotated!C:C,$E1020)</f>
        <v>1</v>
      </c>
    </row>
    <row r="1021" spans="1:14" x14ac:dyDescent="0.2">
      <c r="A1021" s="11" t="s">
        <v>434</v>
      </c>
      <c r="C1021" s="13" t="s">
        <v>3</v>
      </c>
      <c r="D1021" s="11" t="s">
        <v>3451</v>
      </c>
      <c r="E1021" s="11" t="s">
        <v>4820</v>
      </c>
      <c r="F1021" s="11" t="s">
        <v>4821</v>
      </c>
      <c r="G1021" s="12" t="s">
        <v>391</v>
      </c>
      <c r="H1021" s="12" t="s">
        <v>3</v>
      </c>
      <c r="I1021" s="12">
        <v>4</v>
      </c>
      <c r="J1021" s="12">
        <v>3</v>
      </c>
      <c r="K1021" s="12">
        <v>1</v>
      </c>
      <c r="M1021" s="12">
        <f>COUNTIF(pdfs!C:C,$E1021)</f>
        <v>1</v>
      </c>
      <c r="N1021" s="12">
        <f>COUNTIF(annotated!C:C,$E1021)</f>
        <v>1</v>
      </c>
    </row>
    <row r="1022" spans="1:14" x14ac:dyDescent="0.2">
      <c r="A1022" s="11" t="s">
        <v>435</v>
      </c>
      <c r="C1022" s="13" t="s">
        <v>3</v>
      </c>
      <c r="D1022" s="11" t="s">
        <v>3451</v>
      </c>
      <c r="E1022" s="11" t="s">
        <v>4822</v>
      </c>
      <c r="F1022" s="11" t="s">
        <v>4823</v>
      </c>
      <c r="G1022" s="12" t="s">
        <v>391</v>
      </c>
      <c r="H1022" s="12" t="s">
        <v>3</v>
      </c>
      <c r="I1022" s="12">
        <v>4</v>
      </c>
      <c r="J1022" s="12">
        <v>1</v>
      </c>
      <c r="K1022" s="12">
        <v>1</v>
      </c>
      <c r="M1022" s="12">
        <f>COUNTIF(pdfs!C:C,$E1022)</f>
        <v>1</v>
      </c>
      <c r="N1022" s="12">
        <f>COUNTIF(annotated!C:C,$E1022)</f>
        <v>1</v>
      </c>
    </row>
    <row r="1023" spans="1:14" x14ac:dyDescent="0.2">
      <c r="A1023" s="11" t="s">
        <v>265</v>
      </c>
      <c r="C1023" s="13" t="s">
        <v>3</v>
      </c>
      <c r="D1023" s="11" t="s">
        <v>3451</v>
      </c>
      <c r="E1023" s="11" t="s">
        <v>4739</v>
      </c>
      <c r="F1023" s="11" t="s">
        <v>4824</v>
      </c>
      <c r="G1023" s="12" t="s">
        <v>206</v>
      </c>
      <c r="H1023" s="12" t="s">
        <v>3</v>
      </c>
      <c r="I1023" s="12">
        <v>4</v>
      </c>
      <c r="J1023" s="12">
        <v>3</v>
      </c>
      <c r="K1023" s="12">
        <v>6</v>
      </c>
      <c r="M1023" s="12">
        <f>COUNTIF(pdfs!C:C,$E1023)</f>
        <v>1</v>
      </c>
      <c r="N1023" s="12">
        <f>COUNTIF(annotated!C:C,$E1023)</f>
        <v>1</v>
      </c>
    </row>
    <row r="1024" spans="1:14" x14ac:dyDescent="0.2">
      <c r="A1024" s="11" t="s">
        <v>440</v>
      </c>
      <c r="C1024" s="13" t="s">
        <v>3</v>
      </c>
      <c r="D1024" s="11" t="s">
        <v>3451</v>
      </c>
      <c r="E1024" s="11" t="s">
        <v>4815</v>
      </c>
      <c r="F1024" s="11" t="s">
        <v>4825</v>
      </c>
      <c r="G1024" s="12" t="s">
        <v>391</v>
      </c>
      <c r="H1024" s="12" t="s">
        <v>3</v>
      </c>
      <c r="I1024" s="12">
        <v>4</v>
      </c>
      <c r="J1024" s="12">
        <v>1</v>
      </c>
      <c r="K1024" s="12">
        <v>7</v>
      </c>
      <c r="M1024" s="12">
        <f>COUNTIF(pdfs!C:C,$E1024)</f>
        <v>1</v>
      </c>
      <c r="N1024" s="12">
        <f>COUNTIF(annotated!C:C,$E1024)</f>
        <v>1</v>
      </c>
    </row>
    <row r="1025" spans="1:14" x14ac:dyDescent="0.2">
      <c r="A1025" s="11" t="s">
        <v>436</v>
      </c>
      <c r="C1025" s="13" t="s">
        <v>3</v>
      </c>
      <c r="D1025" s="11" t="s">
        <v>3451</v>
      </c>
      <c r="E1025" s="11" t="s">
        <v>4826</v>
      </c>
      <c r="F1025" s="11" t="s">
        <v>4827</v>
      </c>
      <c r="G1025" s="12" t="s">
        <v>391</v>
      </c>
      <c r="H1025" s="12" t="s">
        <v>3</v>
      </c>
      <c r="I1025" s="12">
        <v>4</v>
      </c>
      <c r="J1025" s="12">
        <v>1</v>
      </c>
      <c r="K1025" s="12">
        <v>3</v>
      </c>
      <c r="M1025" s="12">
        <f>COUNTIF(pdfs!C:C,$E1025)</f>
        <v>1</v>
      </c>
      <c r="N1025" s="12">
        <f>COUNTIF(annotated!C:C,$E1025)</f>
        <v>1</v>
      </c>
    </row>
    <row r="1026" spans="1:14" x14ac:dyDescent="0.2">
      <c r="A1026" s="11" t="s">
        <v>438</v>
      </c>
      <c r="C1026" s="13" t="s">
        <v>3</v>
      </c>
      <c r="D1026" s="11" t="s">
        <v>3451</v>
      </c>
      <c r="E1026" s="11" t="s">
        <v>4826</v>
      </c>
      <c r="F1026" s="11" t="s">
        <v>4828</v>
      </c>
      <c r="G1026" s="12" t="s">
        <v>391</v>
      </c>
      <c r="H1026" s="12" t="s">
        <v>3</v>
      </c>
      <c r="I1026" s="12">
        <v>4</v>
      </c>
      <c r="J1026" s="12">
        <v>1</v>
      </c>
      <c r="K1026" s="12">
        <v>5</v>
      </c>
      <c r="M1026" s="12">
        <f>COUNTIF(pdfs!C:C,$E1026)</f>
        <v>1</v>
      </c>
      <c r="N1026" s="12">
        <f>COUNTIF(annotated!C:C,$E1026)</f>
        <v>1</v>
      </c>
    </row>
    <row r="1027" spans="1:14" x14ac:dyDescent="0.2">
      <c r="A1027" s="11" t="s">
        <v>442</v>
      </c>
      <c r="C1027" s="13" t="s">
        <v>3</v>
      </c>
      <c r="D1027" s="11" t="s">
        <v>3451</v>
      </c>
      <c r="E1027" s="11" t="s">
        <v>4822</v>
      </c>
      <c r="F1027" s="11" t="s">
        <v>4829</v>
      </c>
      <c r="G1027" s="12" t="s">
        <v>391</v>
      </c>
      <c r="H1027" s="12" t="s">
        <v>3</v>
      </c>
      <c r="I1027" s="12">
        <v>4</v>
      </c>
      <c r="J1027" s="12">
        <v>1</v>
      </c>
      <c r="K1027" s="12">
        <v>2</v>
      </c>
      <c r="M1027" s="12">
        <f>COUNTIF(pdfs!C:C,$E1027)</f>
        <v>1</v>
      </c>
      <c r="N1027" s="12">
        <f>COUNTIF(annotated!C:C,$E1027)</f>
        <v>1</v>
      </c>
    </row>
    <row r="1028" spans="1:14" x14ac:dyDescent="0.2">
      <c r="A1028" s="11" t="s">
        <v>437</v>
      </c>
      <c r="C1028" s="13" t="s">
        <v>3</v>
      </c>
      <c r="D1028" s="11" t="s">
        <v>3451</v>
      </c>
      <c r="E1028" s="11" t="s">
        <v>4826</v>
      </c>
      <c r="F1028" s="11" t="s">
        <v>4830</v>
      </c>
      <c r="G1028" s="12" t="s">
        <v>391</v>
      </c>
      <c r="H1028" s="12" t="s">
        <v>3</v>
      </c>
      <c r="I1028" s="12">
        <v>4</v>
      </c>
      <c r="J1028" s="12">
        <v>1</v>
      </c>
      <c r="K1028" s="12">
        <v>4</v>
      </c>
      <c r="M1028" s="12">
        <f>COUNTIF(pdfs!C:C,$E1028)</f>
        <v>1</v>
      </c>
      <c r="N1028" s="12">
        <f>COUNTIF(annotated!C:C,$E1028)</f>
        <v>1</v>
      </c>
    </row>
    <row r="1029" spans="1:14" x14ac:dyDescent="0.2">
      <c r="A1029" s="11" t="s">
        <v>439</v>
      </c>
      <c r="C1029" s="13" t="s">
        <v>3</v>
      </c>
      <c r="D1029" s="11" t="s">
        <v>3451</v>
      </c>
      <c r="E1029" s="11" t="s">
        <v>4826</v>
      </c>
      <c r="F1029" s="11" t="s">
        <v>4831</v>
      </c>
      <c r="G1029" s="12" t="s">
        <v>391</v>
      </c>
      <c r="H1029" s="12" t="s">
        <v>3</v>
      </c>
      <c r="I1029" s="12">
        <v>4</v>
      </c>
      <c r="J1029" s="12">
        <v>1</v>
      </c>
      <c r="K1029" s="12">
        <v>6</v>
      </c>
      <c r="M1029" s="12">
        <f>COUNTIF(pdfs!C:C,$E1029)</f>
        <v>1</v>
      </c>
      <c r="N1029" s="12">
        <f>COUNTIF(annotated!C:C,$E1029)</f>
        <v>1</v>
      </c>
    </row>
    <row r="1030" spans="1:14" x14ac:dyDescent="0.2">
      <c r="A1030" s="11" t="s">
        <v>441</v>
      </c>
      <c r="C1030" s="13" t="s">
        <v>3</v>
      </c>
      <c r="D1030" s="11" t="s">
        <v>3451</v>
      </c>
      <c r="E1030" s="11" t="s">
        <v>5345</v>
      </c>
      <c r="F1030" s="11" t="s">
        <v>5346</v>
      </c>
      <c r="G1030" s="12" t="s">
        <v>391</v>
      </c>
      <c r="H1030" s="12" t="s">
        <v>3</v>
      </c>
      <c r="I1030" s="12">
        <v>4</v>
      </c>
      <c r="J1030" s="12">
        <v>1</v>
      </c>
      <c r="K1030" s="12">
        <v>8</v>
      </c>
      <c r="M1030" s="12">
        <f>COUNTIF(pdfs!C:C,$E1030)</f>
        <v>1</v>
      </c>
      <c r="N1030" s="12">
        <f>COUNTIF(annotated!C:C,$E1030)</f>
        <v>1</v>
      </c>
    </row>
    <row r="1031" spans="1:14" x14ac:dyDescent="0.2">
      <c r="A1031" s="11" t="s">
        <v>443</v>
      </c>
      <c r="C1031" s="13" t="s">
        <v>3</v>
      </c>
      <c r="D1031" s="11" t="s">
        <v>3451</v>
      </c>
      <c r="E1031" s="11" t="s">
        <v>4822</v>
      </c>
      <c r="F1031" s="11" t="s">
        <v>5347</v>
      </c>
      <c r="G1031" s="12" t="s">
        <v>391</v>
      </c>
      <c r="H1031" s="12" t="s">
        <v>3</v>
      </c>
      <c r="I1031" s="12">
        <v>4</v>
      </c>
      <c r="J1031" s="12">
        <v>1</v>
      </c>
      <c r="K1031" s="12">
        <v>3</v>
      </c>
      <c r="M1031" s="12">
        <f>COUNTIF(pdfs!C:C,$E1031)</f>
        <v>1</v>
      </c>
      <c r="N1031" s="12">
        <f>COUNTIF(annotated!C:C,$E1031)</f>
        <v>1</v>
      </c>
    </row>
    <row r="1032" spans="1:14" x14ac:dyDescent="0.2">
      <c r="A1032" s="11" t="s">
        <v>445</v>
      </c>
      <c r="C1032" s="13" t="s">
        <v>3</v>
      </c>
      <c r="D1032" s="11" t="s">
        <v>3451</v>
      </c>
      <c r="E1032" s="11" t="s">
        <v>4822</v>
      </c>
      <c r="F1032" s="11" t="s">
        <v>5348</v>
      </c>
      <c r="G1032" s="12" t="s">
        <v>391</v>
      </c>
      <c r="H1032" s="12" t="s">
        <v>3</v>
      </c>
      <c r="I1032" s="12">
        <v>4</v>
      </c>
      <c r="J1032" s="12">
        <v>1</v>
      </c>
      <c r="K1032" s="12">
        <v>4</v>
      </c>
      <c r="M1032" s="12">
        <f>COUNTIF(pdfs!C:C,$E1032)</f>
        <v>1</v>
      </c>
      <c r="N1032" s="12">
        <f>COUNTIF(annotated!C:C,$E1032)</f>
        <v>1</v>
      </c>
    </row>
    <row r="1033" spans="1:14" x14ac:dyDescent="0.2">
      <c r="A1033" s="11" t="s">
        <v>451</v>
      </c>
      <c r="C1033" s="13" t="s">
        <v>3</v>
      </c>
      <c r="D1033" s="11" t="s">
        <v>3451</v>
      </c>
      <c r="E1033" s="11" t="s">
        <v>5349</v>
      </c>
      <c r="F1033" s="11" t="s">
        <v>5350</v>
      </c>
      <c r="G1033" s="12" t="s">
        <v>391</v>
      </c>
      <c r="H1033" s="12" t="s">
        <v>3</v>
      </c>
      <c r="I1033" s="12">
        <v>4</v>
      </c>
      <c r="J1033" s="12">
        <v>1</v>
      </c>
      <c r="K1033" s="12">
        <v>6</v>
      </c>
      <c r="M1033" s="12">
        <f>COUNTIF(pdfs!C:C,$E1033)</f>
        <v>1</v>
      </c>
      <c r="N1033" s="12">
        <f>COUNTIF(annotated!C:C,$E1033)</f>
        <v>1</v>
      </c>
    </row>
    <row r="1034" spans="1:14" x14ac:dyDescent="0.2">
      <c r="A1034" s="11" t="s">
        <v>449</v>
      </c>
      <c r="C1034" s="13" t="s">
        <v>3</v>
      </c>
      <c r="D1034" s="11" t="s">
        <v>3451</v>
      </c>
      <c r="E1034" s="11" t="s">
        <v>5349</v>
      </c>
      <c r="F1034" s="11" t="s">
        <v>5351</v>
      </c>
      <c r="G1034" s="12" t="s">
        <v>391</v>
      </c>
      <c r="H1034" s="12" t="s">
        <v>3</v>
      </c>
      <c r="I1034" s="12">
        <v>4</v>
      </c>
      <c r="J1034" s="12">
        <v>1</v>
      </c>
      <c r="K1034" s="12">
        <v>5</v>
      </c>
      <c r="M1034" s="12">
        <f>COUNTIF(pdfs!C:C,$E1034)</f>
        <v>1</v>
      </c>
      <c r="N1034" s="12">
        <f>COUNTIF(annotated!C:C,$E1034)</f>
        <v>1</v>
      </c>
    </row>
    <row r="1035" spans="1:14" x14ac:dyDescent="0.2">
      <c r="A1035" s="11" t="s">
        <v>452</v>
      </c>
      <c r="C1035" s="13" t="s">
        <v>3</v>
      </c>
      <c r="D1035" s="11" t="s">
        <v>3451</v>
      </c>
      <c r="E1035" s="11" t="s">
        <v>5349</v>
      </c>
      <c r="F1035" s="11" t="s">
        <v>5352</v>
      </c>
      <c r="G1035" s="12" t="s">
        <v>391</v>
      </c>
      <c r="H1035" s="12" t="s">
        <v>3</v>
      </c>
      <c r="I1035" s="12">
        <v>4</v>
      </c>
      <c r="J1035" s="12">
        <v>1</v>
      </c>
      <c r="K1035" s="12">
        <v>7</v>
      </c>
      <c r="M1035" s="12">
        <f>COUNTIF(pdfs!C:C,$E1035)</f>
        <v>1</v>
      </c>
      <c r="N1035" s="12">
        <f>COUNTIF(annotated!C:C,$E1035)</f>
        <v>1</v>
      </c>
    </row>
    <row r="1036" spans="1:14" x14ac:dyDescent="0.2">
      <c r="A1036" s="11" t="s">
        <v>262</v>
      </c>
      <c r="C1036" s="13" t="s">
        <v>3</v>
      </c>
      <c r="D1036" s="11" t="s">
        <v>3451</v>
      </c>
      <c r="E1036" s="11" t="s">
        <v>5319</v>
      </c>
      <c r="F1036" s="11" t="s">
        <v>5353</v>
      </c>
      <c r="G1036" s="12" t="s">
        <v>206</v>
      </c>
      <c r="H1036" s="12" t="s">
        <v>3</v>
      </c>
      <c r="I1036" s="12">
        <v>4</v>
      </c>
      <c r="J1036" s="12">
        <v>3</v>
      </c>
      <c r="K1036" s="12">
        <v>3</v>
      </c>
      <c r="M1036" s="12">
        <f>COUNTIF(pdfs!C:C,$E1036)</f>
        <v>1</v>
      </c>
      <c r="N1036" s="12">
        <f>COUNTIF(annotated!C:C,$E1036)</f>
        <v>1</v>
      </c>
    </row>
    <row r="1037" spans="1:14" x14ac:dyDescent="0.2">
      <c r="A1037" s="11" t="s">
        <v>263</v>
      </c>
      <c r="C1037" s="13" t="s">
        <v>3</v>
      </c>
      <c r="D1037" s="11" t="s">
        <v>3451</v>
      </c>
      <c r="E1037" s="11" t="s">
        <v>4739</v>
      </c>
      <c r="F1037" s="11" t="s">
        <v>5354</v>
      </c>
      <c r="G1037" s="12" t="s">
        <v>206</v>
      </c>
      <c r="H1037" s="12" t="s">
        <v>3</v>
      </c>
      <c r="I1037" s="12">
        <v>4</v>
      </c>
      <c r="J1037" s="12">
        <v>3</v>
      </c>
      <c r="K1037" s="12">
        <v>4</v>
      </c>
      <c r="M1037" s="12">
        <f>COUNTIF(pdfs!C:C,$E1037)</f>
        <v>1</v>
      </c>
      <c r="N1037" s="12">
        <f>COUNTIF(annotated!C:C,$E1037)</f>
        <v>1</v>
      </c>
    </row>
    <row r="1038" spans="1:14" x14ac:dyDescent="0.2">
      <c r="A1038" s="11" t="s">
        <v>469</v>
      </c>
      <c r="C1038" s="13" t="s">
        <v>3</v>
      </c>
      <c r="D1038" s="11" t="s">
        <v>3451</v>
      </c>
      <c r="E1038" s="11" t="s">
        <v>4815</v>
      </c>
      <c r="F1038" s="11" t="s">
        <v>5355</v>
      </c>
      <c r="G1038" s="12" t="s">
        <v>391</v>
      </c>
      <c r="H1038" s="12" t="s">
        <v>3</v>
      </c>
      <c r="I1038" s="12">
        <v>4</v>
      </c>
      <c r="J1038" s="12">
        <v>1</v>
      </c>
      <c r="K1038" s="12">
        <v>9</v>
      </c>
      <c r="M1038" s="12">
        <f>COUNTIF(pdfs!C:C,$E1038)</f>
        <v>1</v>
      </c>
      <c r="N1038" s="12">
        <f>COUNTIF(annotated!C:C,$E1038)</f>
        <v>1</v>
      </c>
    </row>
    <row r="1039" spans="1:14" x14ac:dyDescent="0.2">
      <c r="A1039" s="11" t="s">
        <v>1272</v>
      </c>
      <c r="B1039" t="s">
        <v>1652</v>
      </c>
      <c r="C1039" s="13" t="s">
        <v>38</v>
      </c>
      <c r="D1039" s="11" t="s">
        <v>3451</v>
      </c>
      <c r="E1039" s="11" t="s">
        <v>4832</v>
      </c>
      <c r="F1039" s="11" t="s">
        <v>4833</v>
      </c>
      <c r="G1039" s="12" t="s">
        <v>391</v>
      </c>
      <c r="H1039" s="12" t="s">
        <v>38</v>
      </c>
      <c r="I1039" s="12">
        <v>2</v>
      </c>
      <c r="J1039" s="12">
        <v>4</v>
      </c>
      <c r="K1039" s="12">
        <v>1</v>
      </c>
      <c r="M1039" s="12">
        <f>COUNTIF(pdfs!C:C,$E1039)</f>
        <v>1</v>
      </c>
      <c r="N1039" s="12">
        <f>COUNTIF(annotated!C:C,$E1039)</f>
        <v>1</v>
      </c>
    </row>
    <row r="1040" spans="1:14" x14ac:dyDescent="0.2">
      <c r="A1040" s="11" t="s">
        <v>1271</v>
      </c>
      <c r="B1040" t="s">
        <v>1653</v>
      </c>
      <c r="C1040" s="13" t="s">
        <v>38</v>
      </c>
      <c r="D1040" s="11" t="s">
        <v>3451</v>
      </c>
      <c r="E1040" s="11" t="s">
        <v>4834</v>
      </c>
      <c r="F1040" s="11" t="s">
        <v>4835</v>
      </c>
      <c r="G1040" s="12" t="s">
        <v>391</v>
      </c>
      <c r="H1040" s="12" t="s">
        <v>38</v>
      </c>
      <c r="I1040" s="12">
        <v>2</v>
      </c>
      <c r="J1040" s="12">
        <v>4</v>
      </c>
      <c r="K1040" s="12">
        <v>2</v>
      </c>
      <c r="M1040" s="12">
        <f>COUNTIF(pdfs!C:C,$E1040)</f>
        <v>1</v>
      </c>
      <c r="N1040" s="12">
        <f>COUNTIF(annotated!C:C,$E1040)</f>
        <v>1</v>
      </c>
    </row>
    <row r="1041" spans="1:14" x14ac:dyDescent="0.2">
      <c r="A1041" s="11" t="s">
        <v>2809</v>
      </c>
      <c r="B1041" t="s">
        <v>1708</v>
      </c>
      <c r="C1041" s="13" t="s">
        <v>39</v>
      </c>
      <c r="D1041" s="11" t="s">
        <v>3451</v>
      </c>
      <c r="E1041" s="11" t="s">
        <v>5356</v>
      </c>
      <c r="F1041" s="11" t="s">
        <v>5357</v>
      </c>
      <c r="G1041" s="12" t="s">
        <v>298</v>
      </c>
      <c r="H1041" s="12" t="s">
        <v>39</v>
      </c>
      <c r="I1041" s="12">
        <v>2</v>
      </c>
      <c r="J1041" s="12">
        <v>8</v>
      </c>
      <c r="K1041" s="12">
        <v>32</v>
      </c>
      <c r="M1041" s="12">
        <f>COUNTIF(pdfs!C:C,$E1041)</f>
        <v>1</v>
      </c>
      <c r="N1041" s="12">
        <f>COUNTIF(annotated!C:C,$E1041)</f>
        <v>1</v>
      </c>
    </row>
    <row r="1042" spans="1:14" x14ac:dyDescent="0.2">
      <c r="A1042" s="11" t="s">
        <v>1269</v>
      </c>
      <c r="B1042" t="s">
        <v>1652</v>
      </c>
      <c r="C1042" s="13" t="s">
        <v>39</v>
      </c>
      <c r="D1042" s="11" t="s">
        <v>3451</v>
      </c>
      <c r="E1042" s="11" t="s">
        <v>5358</v>
      </c>
      <c r="F1042" s="11" t="s">
        <v>5359</v>
      </c>
      <c r="G1042" s="12" t="s">
        <v>391</v>
      </c>
      <c r="H1042" s="12" t="s">
        <v>39</v>
      </c>
      <c r="I1042" s="12">
        <v>2</v>
      </c>
      <c r="J1042" s="12">
        <v>8</v>
      </c>
      <c r="K1042" s="12">
        <v>1</v>
      </c>
      <c r="M1042" s="12">
        <f>COUNTIF(pdfs!C:C,$E1042)</f>
        <v>1</v>
      </c>
      <c r="N1042" s="12">
        <f>COUNTIF(annotated!C:C,$E1042)</f>
        <v>1</v>
      </c>
    </row>
    <row r="1043" spans="1:14" x14ac:dyDescent="0.2">
      <c r="A1043" s="11" t="s">
        <v>1270</v>
      </c>
      <c r="B1043" t="s">
        <v>1653</v>
      </c>
      <c r="C1043" s="13" t="s">
        <v>39</v>
      </c>
      <c r="D1043" s="11" t="s">
        <v>3451</v>
      </c>
      <c r="E1043" s="11" t="s">
        <v>5360</v>
      </c>
      <c r="F1043" s="11" t="s">
        <v>5361</v>
      </c>
      <c r="G1043" s="12" t="s">
        <v>391</v>
      </c>
      <c r="H1043" s="12" t="s">
        <v>39</v>
      </c>
      <c r="I1043" s="12">
        <v>2</v>
      </c>
      <c r="J1043" s="12">
        <v>8</v>
      </c>
      <c r="K1043" s="12">
        <v>2</v>
      </c>
      <c r="M1043" s="12">
        <f>COUNTIF(pdfs!C:C,$E1043)</f>
        <v>1</v>
      </c>
      <c r="N1043" s="12">
        <f>COUNTIF(annotated!C:C,$E1043)</f>
        <v>1</v>
      </c>
    </row>
    <row r="1044" spans="1:14" x14ac:dyDescent="0.2">
      <c r="A1044" s="11" t="s">
        <v>1261</v>
      </c>
      <c r="B1044" t="s">
        <v>2916</v>
      </c>
      <c r="C1044" s="13" t="s">
        <v>38</v>
      </c>
      <c r="D1044" s="11" t="s">
        <v>3451</v>
      </c>
      <c r="E1044" s="11" t="s">
        <v>4836</v>
      </c>
      <c r="F1044" s="11" t="s">
        <v>4837</v>
      </c>
      <c r="G1044" s="12" t="s">
        <v>391</v>
      </c>
      <c r="H1044" s="12" t="s">
        <v>38</v>
      </c>
      <c r="I1044" s="12">
        <v>2</v>
      </c>
      <c r="J1044" s="12">
        <v>2</v>
      </c>
      <c r="K1044" s="12">
        <v>3</v>
      </c>
      <c r="M1044" s="12">
        <f>COUNTIF(pdfs!C:C,$E1044)</f>
        <v>1</v>
      </c>
      <c r="N1044" s="12">
        <f>COUNTIF(annotated!C:C,$E1044)</f>
        <v>1</v>
      </c>
    </row>
    <row r="1045" spans="1:14" x14ac:dyDescent="0.2">
      <c r="A1045" s="11" t="s">
        <v>1262</v>
      </c>
      <c r="B1045" t="s">
        <v>444</v>
      </c>
      <c r="C1045" s="13" t="s">
        <v>38</v>
      </c>
      <c r="D1045" s="11" t="s">
        <v>3451</v>
      </c>
      <c r="E1045" s="11" t="s">
        <v>4838</v>
      </c>
      <c r="F1045" s="11" t="s">
        <v>4839</v>
      </c>
      <c r="G1045" s="12" t="s">
        <v>391</v>
      </c>
      <c r="H1045" s="12" t="s">
        <v>38</v>
      </c>
      <c r="I1045" s="12">
        <v>2</v>
      </c>
      <c r="J1045" s="12">
        <v>2</v>
      </c>
      <c r="K1045" s="12">
        <v>4</v>
      </c>
      <c r="M1045" s="12">
        <f>COUNTIF(pdfs!C:C,$E1045)</f>
        <v>1</v>
      </c>
      <c r="N1045" s="12">
        <f>COUNTIF(annotated!C:C,$E1045)</f>
        <v>1</v>
      </c>
    </row>
    <row r="1046" spans="1:14" x14ac:dyDescent="0.2">
      <c r="A1046" s="11" t="s">
        <v>1263</v>
      </c>
      <c r="B1046" t="s">
        <v>446</v>
      </c>
      <c r="C1046" s="13" t="s">
        <v>38</v>
      </c>
      <c r="D1046" s="11" t="s">
        <v>3451</v>
      </c>
      <c r="E1046" s="11" t="s">
        <v>4840</v>
      </c>
      <c r="F1046" s="11" t="s">
        <v>4841</v>
      </c>
      <c r="G1046" s="12" t="s">
        <v>391</v>
      </c>
      <c r="H1046" s="12" t="s">
        <v>38</v>
      </c>
      <c r="I1046" s="12">
        <v>2</v>
      </c>
      <c r="J1046" s="12">
        <v>2</v>
      </c>
      <c r="K1046" s="12">
        <v>5</v>
      </c>
      <c r="M1046" s="12">
        <f>COUNTIF(pdfs!C:C,$E1046)</f>
        <v>1</v>
      </c>
      <c r="N1046" s="12">
        <f>COUNTIF(annotated!C:C,$E1046)</f>
        <v>1</v>
      </c>
    </row>
    <row r="1047" spans="1:14" x14ac:dyDescent="0.2">
      <c r="A1047" s="11" t="s">
        <v>1265</v>
      </c>
      <c r="B1047" t="s">
        <v>450</v>
      </c>
      <c r="C1047" s="13" t="s">
        <v>38</v>
      </c>
      <c r="D1047" s="11" t="s">
        <v>3451</v>
      </c>
      <c r="E1047" s="11" t="s">
        <v>4842</v>
      </c>
      <c r="F1047" s="11" t="s">
        <v>4843</v>
      </c>
      <c r="G1047" s="12" t="s">
        <v>391</v>
      </c>
      <c r="H1047" s="12" t="s">
        <v>38</v>
      </c>
      <c r="I1047" s="12">
        <v>2</v>
      </c>
      <c r="J1047" s="12">
        <v>2</v>
      </c>
      <c r="K1047" s="12">
        <v>6</v>
      </c>
      <c r="M1047" s="12">
        <f>COUNTIF(pdfs!C:C,$E1047)</f>
        <v>1</v>
      </c>
      <c r="N1047" s="12">
        <f>COUNTIF(annotated!C:C,$E1047)</f>
        <v>1</v>
      </c>
    </row>
    <row r="1048" spans="1:14" x14ac:dyDescent="0.2">
      <c r="A1048" s="11" t="s">
        <v>1264</v>
      </c>
      <c r="B1048" t="s">
        <v>450</v>
      </c>
      <c r="C1048" s="13" t="s">
        <v>38</v>
      </c>
      <c r="D1048" s="11" t="s">
        <v>3451</v>
      </c>
      <c r="E1048" s="11" t="s">
        <v>4844</v>
      </c>
      <c r="F1048" s="11" t="s">
        <v>4845</v>
      </c>
      <c r="G1048" s="12" t="s">
        <v>391</v>
      </c>
      <c r="H1048" s="12" t="s">
        <v>38</v>
      </c>
      <c r="I1048" s="12">
        <v>2</v>
      </c>
      <c r="J1048" s="12">
        <v>2</v>
      </c>
      <c r="K1048" s="12">
        <v>7</v>
      </c>
      <c r="M1048" s="12">
        <f>COUNTIF(pdfs!C:C,$E1048)</f>
        <v>1</v>
      </c>
      <c r="N1048" s="12">
        <f>COUNTIF(annotated!C:C,$E1048)</f>
        <v>1</v>
      </c>
    </row>
    <row r="1049" spans="1:14" x14ac:dyDescent="0.2">
      <c r="A1049" s="11" t="s">
        <v>1267</v>
      </c>
      <c r="B1049" t="s">
        <v>453</v>
      </c>
      <c r="C1049" s="13" t="s">
        <v>38</v>
      </c>
      <c r="D1049" s="11" t="s">
        <v>3451</v>
      </c>
      <c r="E1049" s="11" t="s">
        <v>4846</v>
      </c>
      <c r="F1049" s="11" t="s">
        <v>4847</v>
      </c>
      <c r="G1049" s="12" t="s">
        <v>391</v>
      </c>
      <c r="H1049" s="12" t="s">
        <v>38</v>
      </c>
      <c r="I1049" s="12">
        <v>2</v>
      </c>
      <c r="J1049" s="12">
        <v>2</v>
      </c>
      <c r="K1049" s="12">
        <v>8</v>
      </c>
      <c r="M1049" s="12">
        <f>COUNTIF(pdfs!C:C,$E1049)</f>
        <v>1</v>
      </c>
      <c r="N1049" s="12">
        <f>COUNTIF(annotated!C:C,$E1049)</f>
        <v>1</v>
      </c>
    </row>
    <row r="1050" spans="1:14" x14ac:dyDescent="0.2">
      <c r="A1050" s="11" t="s">
        <v>1266</v>
      </c>
      <c r="B1050" t="s">
        <v>455</v>
      </c>
      <c r="C1050" s="13" t="s">
        <v>38</v>
      </c>
      <c r="D1050" s="11" t="s">
        <v>3451</v>
      </c>
      <c r="E1050" s="11" t="s">
        <v>4848</v>
      </c>
      <c r="F1050" s="11" t="s">
        <v>4849</v>
      </c>
      <c r="G1050" s="12" t="s">
        <v>391</v>
      </c>
      <c r="H1050" s="12" t="s">
        <v>38</v>
      </c>
      <c r="I1050" s="12">
        <v>2</v>
      </c>
      <c r="J1050" s="12">
        <v>2</v>
      </c>
      <c r="K1050" s="12">
        <v>9</v>
      </c>
      <c r="M1050" s="12">
        <f>COUNTIF(pdfs!C:C,$E1050)</f>
        <v>1</v>
      </c>
      <c r="N1050" s="12">
        <f>COUNTIF(annotated!C:C,$E1050)</f>
        <v>1</v>
      </c>
    </row>
    <row r="1051" spans="1:14" x14ac:dyDescent="0.2">
      <c r="A1051" s="11" t="s">
        <v>1036</v>
      </c>
      <c r="B1051" t="s">
        <v>2462</v>
      </c>
      <c r="C1051" s="13" t="s">
        <v>38</v>
      </c>
      <c r="D1051" s="11" t="s">
        <v>3451</v>
      </c>
      <c r="E1051" s="11" t="s">
        <v>4850</v>
      </c>
      <c r="F1051" s="11" t="s">
        <v>4851</v>
      </c>
      <c r="G1051" s="12" t="s">
        <v>206</v>
      </c>
      <c r="H1051" s="12" t="s">
        <v>38</v>
      </c>
      <c r="I1051" s="12">
        <v>2</v>
      </c>
      <c r="J1051" s="12">
        <v>1</v>
      </c>
      <c r="K1051" s="12">
        <v>16</v>
      </c>
      <c r="M1051" s="12">
        <f>COUNTIF(pdfs!C:C,$E1051)</f>
        <v>1</v>
      </c>
      <c r="N1051" s="12">
        <f>COUNTIF(annotated!C:C,$E1051)</f>
        <v>1</v>
      </c>
    </row>
    <row r="1052" spans="1:14" x14ac:dyDescent="0.2">
      <c r="A1052" s="11" t="s">
        <v>1037</v>
      </c>
      <c r="B1052" t="s">
        <v>2464</v>
      </c>
      <c r="C1052" s="13" t="s">
        <v>38</v>
      </c>
      <c r="D1052" s="11" t="s">
        <v>3451</v>
      </c>
      <c r="E1052" s="11" t="s">
        <v>4852</v>
      </c>
      <c r="F1052" s="11" t="s">
        <v>4853</v>
      </c>
      <c r="G1052" s="12" t="s">
        <v>206</v>
      </c>
      <c r="H1052" s="12" t="s">
        <v>38</v>
      </c>
      <c r="I1052" s="12">
        <v>2</v>
      </c>
      <c r="J1052" s="12">
        <v>2</v>
      </c>
      <c r="K1052" s="12">
        <v>1</v>
      </c>
      <c r="M1052" s="12">
        <f>COUNTIF(pdfs!C:C,$E1052)</f>
        <v>1</v>
      </c>
      <c r="N1052" s="12">
        <f>COUNTIF(annotated!C:C,$E1052)</f>
        <v>1</v>
      </c>
    </row>
    <row r="1053" spans="1:14" x14ac:dyDescent="0.2">
      <c r="A1053" s="11" t="s">
        <v>1268</v>
      </c>
      <c r="B1053" t="s">
        <v>2927</v>
      </c>
      <c r="C1053" s="13" t="s">
        <v>38</v>
      </c>
      <c r="D1053" s="11" t="s">
        <v>3451</v>
      </c>
      <c r="E1053" s="11" t="s">
        <v>4854</v>
      </c>
      <c r="F1053" s="11" t="s">
        <v>4855</v>
      </c>
      <c r="G1053" s="12" t="s">
        <v>391</v>
      </c>
      <c r="H1053" s="12" t="s">
        <v>38</v>
      </c>
      <c r="I1053" s="12">
        <v>2</v>
      </c>
      <c r="J1053" s="12">
        <v>2</v>
      </c>
      <c r="K1053" s="12">
        <v>12</v>
      </c>
      <c r="M1053" s="12">
        <f>COUNTIF(pdfs!C:C,$E1053)</f>
        <v>1</v>
      </c>
      <c r="N1053" s="12">
        <f>COUNTIF(annotated!C:C,$E1053)</f>
        <v>1</v>
      </c>
    </row>
    <row r="1054" spans="1:14" x14ac:dyDescent="0.2">
      <c r="A1054" s="11" t="s">
        <v>447</v>
      </c>
      <c r="C1054" s="13" t="s">
        <v>3</v>
      </c>
      <c r="D1054" s="11" t="s">
        <v>3451</v>
      </c>
      <c r="E1054" s="11" t="s">
        <v>5362</v>
      </c>
      <c r="F1054" s="11" t="s">
        <v>5363</v>
      </c>
      <c r="G1054" s="12" t="s">
        <v>391</v>
      </c>
      <c r="H1054" s="12" t="s">
        <v>3</v>
      </c>
      <c r="I1054" s="12">
        <v>4</v>
      </c>
      <c r="J1054" s="12">
        <v>1</v>
      </c>
      <c r="K1054" s="12">
        <v>2</v>
      </c>
      <c r="M1054" s="12">
        <f>COUNTIF(pdfs!C:C,$E1054)</f>
        <v>1</v>
      </c>
      <c r="N1054" s="12">
        <f>COUNTIF(annotated!C:C,$E1054)</f>
        <v>1</v>
      </c>
    </row>
    <row r="1055" spans="1:14" x14ac:dyDescent="0.2">
      <c r="A1055" s="11" t="s">
        <v>448</v>
      </c>
      <c r="C1055" s="13" t="s">
        <v>3</v>
      </c>
      <c r="D1055" s="11" t="s">
        <v>3451</v>
      </c>
      <c r="E1055" s="11" t="s">
        <v>5362</v>
      </c>
      <c r="F1055" s="11" t="s">
        <v>5364</v>
      </c>
      <c r="G1055" s="12" t="s">
        <v>391</v>
      </c>
      <c r="H1055" s="12" t="s">
        <v>3</v>
      </c>
      <c r="I1055" s="12">
        <v>4</v>
      </c>
      <c r="J1055" s="12">
        <v>1</v>
      </c>
      <c r="K1055" s="12">
        <v>3</v>
      </c>
      <c r="M1055" s="12">
        <f>COUNTIF(pdfs!C:C,$E1055)</f>
        <v>1</v>
      </c>
      <c r="N1055" s="12">
        <f>COUNTIF(annotated!C:C,$E1055)</f>
        <v>1</v>
      </c>
    </row>
    <row r="1056" spans="1:14" x14ac:dyDescent="0.2">
      <c r="A1056" s="11" t="s">
        <v>454</v>
      </c>
      <c r="C1056" s="13" t="s">
        <v>3</v>
      </c>
      <c r="D1056" s="11" t="s">
        <v>3451</v>
      </c>
      <c r="E1056" s="11" t="s">
        <v>5349</v>
      </c>
      <c r="F1056" s="11" t="s">
        <v>5365</v>
      </c>
      <c r="G1056" s="12" t="s">
        <v>391</v>
      </c>
      <c r="H1056" s="12" t="s">
        <v>3</v>
      </c>
      <c r="I1056" s="12">
        <v>4</v>
      </c>
      <c r="J1056" s="12">
        <v>1</v>
      </c>
      <c r="K1056" s="12">
        <v>8</v>
      </c>
      <c r="M1056" s="12">
        <f>COUNTIF(pdfs!C:C,$E1056)</f>
        <v>1</v>
      </c>
      <c r="N1056" s="12">
        <f>COUNTIF(annotated!C:C,$E1056)</f>
        <v>1</v>
      </c>
    </row>
    <row r="1057" spans="1:14" x14ac:dyDescent="0.2">
      <c r="A1057" s="11" t="s">
        <v>458</v>
      </c>
      <c r="C1057" s="13" t="s">
        <v>3</v>
      </c>
      <c r="D1057" s="11" t="s">
        <v>3451</v>
      </c>
      <c r="E1057" s="11" t="s">
        <v>4820</v>
      </c>
      <c r="F1057" s="11" t="s">
        <v>5366</v>
      </c>
      <c r="G1057" s="12" t="s">
        <v>391</v>
      </c>
      <c r="H1057" s="12" t="s">
        <v>3</v>
      </c>
      <c r="I1057" s="12">
        <v>4</v>
      </c>
      <c r="J1057" s="12">
        <v>3</v>
      </c>
      <c r="K1057" s="12">
        <v>2</v>
      </c>
      <c r="M1057" s="12">
        <f>COUNTIF(pdfs!C:C,$E1057)</f>
        <v>1</v>
      </c>
      <c r="N1057" s="12">
        <f>COUNTIF(annotated!C:C,$E1057)</f>
        <v>1</v>
      </c>
    </row>
    <row r="1058" spans="1:14" x14ac:dyDescent="0.2">
      <c r="A1058" s="11" t="s">
        <v>459</v>
      </c>
      <c r="C1058" s="13" t="s">
        <v>3</v>
      </c>
      <c r="D1058" s="11" t="s">
        <v>3451</v>
      </c>
      <c r="E1058" s="11" t="s">
        <v>4820</v>
      </c>
      <c r="F1058" s="11" t="s">
        <v>5367</v>
      </c>
      <c r="G1058" s="12" t="s">
        <v>391</v>
      </c>
      <c r="H1058" s="12" t="s">
        <v>3</v>
      </c>
      <c r="I1058" s="12">
        <v>4</v>
      </c>
      <c r="J1058" s="12">
        <v>3</v>
      </c>
      <c r="K1058" s="12">
        <v>3</v>
      </c>
      <c r="M1058" s="12">
        <f>COUNTIF(pdfs!C:C,$E1058)</f>
        <v>1</v>
      </c>
      <c r="N1058" s="12">
        <f>COUNTIF(annotated!C:C,$E1058)</f>
        <v>1</v>
      </c>
    </row>
    <row r="1059" spans="1:14" x14ac:dyDescent="0.2">
      <c r="A1059" s="11" t="s">
        <v>367</v>
      </c>
      <c r="C1059" s="13" t="s">
        <v>3</v>
      </c>
      <c r="D1059" s="11" t="s">
        <v>3451</v>
      </c>
      <c r="E1059" s="11" t="s">
        <v>5368</v>
      </c>
      <c r="F1059" s="11" t="s">
        <v>5369</v>
      </c>
      <c r="G1059" s="12" t="s">
        <v>298</v>
      </c>
      <c r="H1059" s="12" t="s">
        <v>3</v>
      </c>
      <c r="I1059" s="12">
        <v>4</v>
      </c>
      <c r="J1059" s="12">
        <v>7</v>
      </c>
      <c r="K1059" s="12">
        <v>4</v>
      </c>
      <c r="M1059" s="12">
        <f>COUNTIF(pdfs!C:C,$E1059)</f>
        <v>1</v>
      </c>
      <c r="N1059" s="12">
        <f>COUNTIF(annotated!C:C,$E1059)</f>
        <v>1</v>
      </c>
    </row>
    <row r="1060" spans="1:14" x14ac:dyDescent="0.2">
      <c r="A1060" s="11" t="s">
        <v>368</v>
      </c>
      <c r="C1060" s="13" t="s">
        <v>3</v>
      </c>
      <c r="D1060" s="11" t="s">
        <v>3451</v>
      </c>
      <c r="E1060" s="11" t="s">
        <v>5368</v>
      </c>
      <c r="F1060" s="11" t="s">
        <v>5370</v>
      </c>
      <c r="G1060" s="12" t="s">
        <v>298</v>
      </c>
      <c r="H1060" s="12" t="s">
        <v>3</v>
      </c>
      <c r="I1060" s="12">
        <v>4</v>
      </c>
      <c r="J1060" s="12">
        <v>7</v>
      </c>
      <c r="K1060" s="12">
        <v>5</v>
      </c>
      <c r="M1060" s="12">
        <f>COUNTIF(pdfs!C:C,$E1060)</f>
        <v>1</v>
      </c>
      <c r="N1060" s="12">
        <f>COUNTIF(annotated!C:C,$E1060)</f>
        <v>1</v>
      </c>
    </row>
    <row r="1061" spans="1:14" x14ac:dyDescent="0.2">
      <c r="A1061" s="11" t="s">
        <v>460</v>
      </c>
      <c r="C1061" s="13" t="s">
        <v>3</v>
      </c>
      <c r="D1061" s="11" t="s">
        <v>3451</v>
      </c>
      <c r="E1061" s="11" t="s">
        <v>5362</v>
      </c>
      <c r="F1061" s="11" t="s">
        <v>5371</v>
      </c>
      <c r="G1061" s="12" t="s">
        <v>391</v>
      </c>
      <c r="H1061" s="12" t="s">
        <v>3</v>
      </c>
      <c r="I1061" s="12">
        <v>4</v>
      </c>
      <c r="J1061" s="12">
        <v>1</v>
      </c>
      <c r="K1061" s="12">
        <v>4</v>
      </c>
      <c r="M1061" s="12">
        <f>COUNTIF(pdfs!C:C,$E1061)</f>
        <v>1</v>
      </c>
      <c r="N1061" s="12">
        <f>COUNTIF(annotated!C:C,$E1061)</f>
        <v>1</v>
      </c>
    </row>
    <row r="1062" spans="1:14" x14ac:dyDescent="0.2">
      <c r="A1062" s="11" t="s">
        <v>461</v>
      </c>
      <c r="C1062" s="13" t="s">
        <v>3</v>
      </c>
      <c r="D1062" s="11" t="s">
        <v>3451</v>
      </c>
      <c r="E1062" s="11" t="s">
        <v>5362</v>
      </c>
      <c r="F1062" s="11" t="s">
        <v>5372</v>
      </c>
      <c r="G1062" s="12" t="s">
        <v>391</v>
      </c>
      <c r="H1062" s="12" t="s">
        <v>3</v>
      </c>
      <c r="I1062" s="12">
        <v>4</v>
      </c>
      <c r="J1062" s="12">
        <v>1</v>
      </c>
      <c r="K1062" s="12">
        <v>5</v>
      </c>
      <c r="M1062" s="12">
        <f>COUNTIF(pdfs!C:C,$E1062)</f>
        <v>1</v>
      </c>
      <c r="N1062" s="12">
        <f>COUNTIF(annotated!C:C,$E1062)</f>
        <v>1</v>
      </c>
    </row>
    <row r="1063" spans="1:14" x14ac:dyDescent="0.2">
      <c r="A1063" s="11" t="s">
        <v>169</v>
      </c>
      <c r="C1063" s="13" t="s">
        <v>3</v>
      </c>
      <c r="D1063" s="11" t="s">
        <v>3451</v>
      </c>
      <c r="E1063" s="11" t="s">
        <v>5373</v>
      </c>
      <c r="F1063" s="11" t="s">
        <v>5374</v>
      </c>
      <c r="G1063" s="12" t="s">
        <v>57</v>
      </c>
      <c r="H1063" s="12" t="s">
        <v>3</v>
      </c>
      <c r="I1063" s="12">
        <v>4</v>
      </c>
      <c r="J1063" s="12">
        <v>1</v>
      </c>
      <c r="K1063" s="12">
        <v>6</v>
      </c>
      <c r="M1063" s="12">
        <f>COUNTIF(pdfs!C:C,$E1063)</f>
        <v>1</v>
      </c>
      <c r="N1063" s="12">
        <f>COUNTIF(annotated!C:C,$E1063)</f>
        <v>1</v>
      </c>
    </row>
    <row r="1064" spans="1:14" x14ac:dyDescent="0.2">
      <c r="A1064" s="11" t="s">
        <v>170</v>
      </c>
      <c r="C1064" s="13" t="s">
        <v>3</v>
      </c>
      <c r="D1064" s="11" t="s">
        <v>3451</v>
      </c>
      <c r="E1064" s="11" t="s">
        <v>5373</v>
      </c>
      <c r="F1064" s="11" t="s">
        <v>5375</v>
      </c>
      <c r="G1064" s="12" t="s">
        <v>57</v>
      </c>
      <c r="H1064" s="12" t="s">
        <v>3</v>
      </c>
      <c r="I1064" s="12">
        <v>4</v>
      </c>
      <c r="J1064" s="12">
        <v>1</v>
      </c>
      <c r="K1064" s="12">
        <v>7</v>
      </c>
      <c r="M1064" s="12">
        <f>COUNTIF(pdfs!C:C,$E1064)</f>
        <v>1</v>
      </c>
      <c r="N1064" s="12">
        <f>COUNTIF(annotated!C:C,$E1064)</f>
        <v>1</v>
      </c>
    </row>
    <row r="1065" spans="1:14" x14ac:dyDescent="0.2">
      <c r="A1065" s="11" t="s">
        <v>171</v>
      </c>
      <c r="C1065" s="13" t="s">
        <v>3</v>
      </c>
      <c r="D1065" s="11" t="s">
        <v>3451</v>
      </c>
      <c r="E1065" s="11" t="s">
        <v>5373</v>
      </c>
      <c r="F1065" s="11" t="s">
        <v>5376</v>
      </c>
      <c r="G1065" s="12" t="s">
        <v>57</v>
      </c>
      <c r="H1065" s="12" t="s">
        <v>3</v>
      </c>
      <c r="I1065" s="12">
        <v>4</v>
      </c>
      <c r="J1065" s="12">
        <v>1</v>
      </c>
      <c r="K1065" s="12">
        <v>8</v>
      </c>
      <c r="M1065" s="12">
        <f>COUNTIF(pdfs!C:C,$E1065)</f>
        <v>1</v>
      </c>
      <c r="N1065" s="12">
        <f>COUNTIF(annotated!C:C,$E1065)</f>
        <v>1</v>
      </c>
    </row>
    <row r="1066" spans="1:14" x14ac:dyDescent="0.2">
      <c r="A1066" s="11" t="s">
        <v>172</v>
      </c>
      <c r="C1066" s="13" t="s">
        <v>3</v>
      </c>
      <c r="D1066" s="11" t="s">
        <v>3451</v>
      </c>
      <c r="E1066" s="11" t="s">
        <v>5373</v>
      </c>
      <c r="F1066" s="11" t="s">
        <v>5377</v>
      </c>
      <c r="G1066" s="12" t="s">
        <v>57</v>
      </c>
      <c r="H1066" s="12" t="s">
        <v>3</v>
      </c>
      <c r="I1066" s="12">
        <v>4</v>
      </c>
      <c r="J1066" s="12">
        <v>1</v>
      </c>
      <c r="K1066" s="12">
        <v>9</v>
      </c>
      <c r="M1066" s="12">
        <f>COUNTIF(pdfs!C:C,$E1066)</f>
        <v>1</v>
      </c>
      <c r="N1066" s="12">
        <f>COUNTIF(annotated!C:C,$E1066)</f>
        <v>1</v>
      </c>
    </row>
    <row r="1067" spans="1:14" x14ac:dyDescent="0.2">
      <c r="A1067" s="11" t="s">
        <v>173</v>
      </c>
      <c r="C1067" s="13" t="s">
        <v>3</v>
      </c>
      <c r="D1067" s="11" t="s">
        <v>3451</v>
      </c>
      <c r="E1067" s="11" t="s">
        <v>5296</v>
      </c>
      <c r="F1067" s="11" t="s">
        <v>5378</v>
      </c>
      <c r="G1067" s="12" t="s">
        <v>57</v>
      </c>
      <c r="H1067" s="12" t="s">
        <v>3</v>
      </c>
      <c r="I1067" s="12">
        <v>4</v>
      </c>
      <c r="J1067" s="12">
        <v>1</v>
      </c>
      <c r="K1067" s="12">
        <v>10</v>
      </c>
      <c r="M1067" s="12">
        <f>COUNTIF(pdfs!C:C,$E1067)</f>
        <v>1</v>
      </c>
      <c r="N1067" s="12">
        <f>COUNTIF(annotated!C:C,$E1067)</f>
        <v>1</v>
      </c>
    </row>
    <row r="1068" spans="1:14" x14ac:dyDescent="0.2">
      <c r="A1068" s="11" t="s">
        <v>462</v>
      </c>
      <c r="C1068" s="13" t="s">
        <v>3</v>
      </c>
      <c r="D1068" s="11" t="s">
        <v>3451</v>
      </c>
      <c r="E1068" s="11" t="s">
        <v>4615</v>
      </c>
      <c r="F1068" s="11" t="s">
        <v>5379</v>
      </c>
      <c r="G1068" s="12" t="s">
        <v>391</v>
      </c>
      <c r="H1068" s="12" t="s">
        <v>3</v>
      </c>
      <c r="I1068" s="12">
        <v>4</v>
      </c>
      <c r="J1068" s="12">
        <v>3</v>
      </c>
      <c r="K1068" s="12">
        <v>2</v>
      </c>
      <c r="M1068" s="12">
        <f>COUNTIF(pdfs!C:C,$E1068)</f>
        <v>1</v>
      </c>
      <c r="N1068" s="12">
        <f>COUNTIF(annotated!C:C,$E1068)</f>
        <v>1</v>
      </c>
    </row>
    <row r="1069" spans="1:14" x14ac:dyDescent="0.2">
      <c r="A1069" s="11" t="s">
        <v>463</v>
      </c>
      <c r="C1069" s="13" t="s">
        <v>3</v>
      </c>
      <c r="D1069" s="11" t="s">
        <v>3451</v>
      </c>
      <c r="E1069" s="11" t="s">
        <v>4615</v>
      </c>
      <c r="F1069" s="11" t="s">
        <v>5380</v>
      </c>
      <c r="G1069" s="12" t="s">
        <v>391</v>
      </c>
      <c r="H1069" s="12" t="s">
        <v>3</v>
      </c>
      <c r="I1069" s="12">
        <v>4</v>
      </c>
      <c r="J1069" s="12">
        <v>3</v>
      </c>
      <c r="K1069" s="12">
        <v>3</v>
      </c>
      <c r="M1069" s="12">
        <f>COUNTIF(pdfs!C:C,$E1069)</f>
        <v>1</v>
      </c>
      <c r="N1069" s="12">
        <f>COUNTIF(annotated!C:C,$E1069)</f>
        <v>1</v>
      </c>
    </row>
    <row r="1070" spans="1:14" x14ac:dyDescent="0.2">
      <c r="A1070" s="11" t="s">
        <v>464</v>
      </c>
      <c r="C1070" s="13" t="s">
        <v>3</v>
      </c>
      <c r="D1070" s="11" t="s">
        <v>3451</v>
      </c>
      <c r="E1070" s="11" t="s">
        <v>4615</v>
      </c>
      <c r="F1070" s="11" t="s">
        <v>5381</v>
      </c>
      <c r="G1070" s="12" t="s">
        <v>391</v>
      </c>
      <c r="H1070" s="12" t="s">
        <v>3</v>
      </c>
      <c r="I1070" s="12">
        <v>4</v>
      </c>
      <c r="J1070" s="12">
        <v>3</v>
      </c>
      <c r="K1070" s="12">
        <v>4</v>
      </c>
      <c r="M1070" s="12">
        <f>COUNTIF(pdfs!C:C,$E1070)</f>
        <v>1</v>
      </c>
      <c r="N1070" s="12">
        <f>COUNTIF(annotated!C:C,$E1070)</f>
        <v>1</v>
      </c>
    </row>
    <row r="1071" spans="1:14" x14ac:dyDescent="0.2">
      <c r="A1071" s="11" t="s">
        <v>465</v>
      </c>
      <c r="C1071" s="13" t="s">
        <v>3</v>
      </c>
      <c r="D1071" s="11" t="s">
        <v>3451</v>
      </c>
      <c r="E1071" s="11" t="s">
        <v>4670</v>
      </c>
      <c r="F1071" s="11" t="s">
        <v>5382</v>
      </c>
      <c r="G1071" s="12" t="s">
        <v>391</v>
      </c>
      <c r="H1071" s="12" t="s">
        <v>3</v>
      </c>
      <c r="I1071" s="12">
        <v>4</v>
      </c>
      <c r="J1071" s="12">
        <v>1</v>
      </c>
      <c r="K1071" s="12">
        <v>3</v>
      </c>
      <c r="M1071" s="12">
        <f>COUNTIF(pdfs!C:C,$E1071)</f>
        <v>1</v>
      </c>
      <c r="N1071" s="12">
        <f>COUNTIF(annotated!C:C,$E1071)</f>
        <v>1</v>
      </c>
    </row>
    <row r="1072" spans="1:14" x14ac:dyDescent="0.2">
      <c r="A1072" s="11" t="s">
        <v>467</v>
      </c>
      <c r="C1072" s="13" t="s">
        <v>3</v>
      </c>
      <c r="D1072" s="11" t="s">
        <v>3451</v>
      </c>
      <c r="E1072" s="11" t="s">
        <v>4670</v>
      </c>
      <c r="F1072" s="11" t="s">
        <v>5383</v>
      </c>
      <c r="G1072" s="12" t="s">
        <v>391</v>
      </c>
      <c r="H1072" s="12" t="s">
        <v>3</v>
      </c>
      <c r="I1072" s="12">
        <v>4</v>
      </c>
      <c r="J1072" s="12">
        <v>1</v>
      </c>
      <c r="K1072" s="12">
        <v>4</v>
      </c>
      <c r="M1072" s="12">
        <f>COUNTIF(pdfs!C:C,$E1072)</f>
        <v>1</v>
      </c>
      <c r="N1072" s="12">
        <f>COUNTIF(annotated!C:C,$E1072)</f>
        <v>1</v>
      </c>
    </row>
    <row r="1073" spans="1:14" x14ac:dyDescent="0.2">
      <c r="A1073" s="11" t="s">
        <v>466</v>
      </c>
      <c r="C1073" s="13" t="s">
        <v>3</v>
      </c>
      <c r="D1073" s="11" t="s">
        <v>3451</v>
      </c>
      <c r="E1073" s="11" t="s">
        <v>5384</v>
      </c>
      <c r="F1073" s="11" t="s">
        <v>5385</v>
      </c>
      <c r="G1073" s="12" t="s">
        <v>391</v>
      </c>
      <c r="H1073" s="12" t="s">
        <v>3</v>
      </c>
      <c r="I1073" s="12">
        <v>4</v>
      </c>
      <c r="J1073" s="12">
        <v>1</v>
      </c>
      <c r="K1073" s="12">
        <v>9</v>
      </c>
      <c r="M1073" s="12">
        <f>COUNTIF(pdfs!C:C,$E1073)</f>
        <v>1</v>
      </c>
      <c r="N1073" s="12">
        <f>COUNTIF(annotated!C:C,$E1073)</f>
        <v>1</v>
      </c>
    </row>
    <row r="1074" spans="1:14" x14ac:dyDescent="0.2">
      <c r="A1074" s="11" t="s">
        <v>468</v>
      </c>
      <c r="C1074" s="13" t="s">
        <v>3</v>
      </c>
      <c r="D1074" s="11" t="s">
        <v>3451</v>
      </c>
      <c r="E1074" s="11" t="s">
        <v>5384</v>
      </c>
      <c r="F1074" s="11" t="s">
        <v>5386</v>
      </c>
      <c r="G1074" s="12" t="s">
        <v>391</v>
      </c>
      <c r="H1074" s="12" t="s">
        <v>3</v>
      </c>
      <c r="I1074" s="12">
        <v>4</v>
      </c>
      <c r="J1074" s="12">
        <v>1</v>
      </c>
      <c r="K1074" s="12">
        <v>10</v>
      </c>
      <c r="M1074" s="12">
        <f>COUNTIF(pdfs!C:C,$E1074)</f>
        <v>1</v>
      </c>
      <c r="N1074" s="12">
        <f>COUNTIF(annotated!C:C,$E1074)</f>
        <v>1</v>
      </c>
    </row>
    <row r="1075" spans="1:14" x14ac:dyDescent="0.2">
      <c r="A1075" s="11" t="s">
        <v>369</v>
      </c>
      <c r="C1075" s="13" t="s">
        <v>3</v>
      </c>
      <c r="D1075" s="11" t="s">
        <v>3451</v>
      </c>
      <c r="E1075" s="11" t="s">
        <v>5202</v>
      </c>
      <c r="F1075" s="11" t="s">
        <v>5387</v>
      </c>
      <c r="G1075" s="12" t="s">
        <v>298</v>
      </c>
      <c r="H1075" s="12" t="s">
        <v>3</v>
      </c>
      <c r="I1075" s="12">
        <v>4</v>
      </c>
      <c r="J1075" s="12">
        <v>7</v>
      </c>
      <c r="K1075" s="12">
        <v>6</v>
      </c>
      <c r="M1075" s="12">
        <f>COUNTIF(pdfs!C:C,$E1075)</f>
        <v>1</v>
      </c>
      <c r="N1075" s="12">
        <f>COUNTIF(annotated!C:C,$E1075)</f>
        <v>1</v>
      </c>
    </row>
    <row r="1076" spans="1:14" x14ac:dyDescent="0.2">
      <c r="A1076" s="11" t="s">
        <v>470</v>
      </c>
      <c r="C1076" s="13" t="s">
        <v>3</v>
      </c>
      <c r="D1076" s="11" t="s">
        <v>3451</v>
      </c>
      <c r="E1076" s="11" t="s">
        <v>5388</v>
      </c>
      <c r="F1076" s="11" t="s">
        <v>5389</v>
      </c>
      <c r="G1076" s="12" t="s">
        <v>391</v>
      </c>
      <c r="H1076" s="12" t="s">
        <v>3</v>
      </c>
      <c r="I1076" s="12">
        <v>4</v>
      </c>
      <c r="J1076" s="12">
        <v>5</v>
      </c>
      <c r="K1076" s="12">
        <v>1</v>
      </c>
      <c r="M1076" s="12">
        <f>COUNTIF(pdfs!C:C,$E1076)</f>
        <v>1</v>
      </c>
      <c r="N1076" s="12">
        <f>COUNTIF(annotated!C:C,$E1076)</f>
        <v>1</v>
      </c>
    </row>
    <row r="1077" spans="1:14" x14ac:dyDescent="0.2">
      <c r="A1077" s="11" t="s">
        <v>471</v>
      </c>
      <c r="C1077" s="13" t="s">
        <v>3</v>
      </c>
      <c r="D1077" s="11" t="s">
        <v>3451</v>
      </c>
      <c r="E1077" s="11" t="s">
        <v>5388</v>
      </c>
      <c r="F1077" s="11" t="s">
        <v>5390</v>
      </c>
      <c r="G1077" s="12" t="s">
        <v>391</v>
      </c>
      <c r="H1077" s="12" t="s">
        <v>3</v>
      </c>
      <c r="I1077" s="12">
        <v>4</v>
      </c>
      <c r="J1077" s="12">
        <v>5</v>
      </c>
      <c r="K1077" s="12">
        <v>2</v>
      </c>
      <c r="M1077" s="12">
        <f>COUNTIF(pdfs!C:C,$E1077)</f>
        <v>1</v>
      </c>
      <c r="N1077" s="12">
        <f>COUNTIF(annotated!C:C,$E1077)</f>
        <v>1</v>
      </c>
    </row>
    <row r="1078" spans="1:14" x14ac:dyDescent="0.2">
      <c r="A1078" s="11" t="s">
        <v>472</v>
      </c>
      <c r="C1078" s="13" t="s">
        <v>3</v>
      </c>
      <c r="D1078" s="11" t="s">
        <v>3451</v>
      </c>
      <c r="E1078" s="11" t="s">
        <v>5388</v>
      </c>
      <c r="F1078" s="11" t="s">
        <v>5391</v>
      </c>
      <c r="G1078" s="12" t="s">
        <v>391</v>
      </c>
      <c r="H1078" s="12" t="s">
        <v>3</v>
      </c>
      <c r="I1078" s="12">
        <v>4</v>
      </c>
      <c r="J1078" s="12">
        <v>5</v>
      </c>
      <c r="K1078" s="12">
        <v>3</v>
      </c>
      <c r="M1078" s="12">
        <f>COUNTIF(pdfs!C:C,$E1078)</f>
        <v>1</v>
      </c>
      <c r="N1078" s="12">
        <f>COUNTIF(annotated!C:C,$E1078)</f>
        <v>1</v>
      </c>
    </row>
    <row r="1079" spans="1:14" x14ac:dyDescent="0.2">
      <c r="A1079" s="11" t="s">
        <v>473</v>
      </c>
      <c r="C1079" s="13" t="s">
        <v>3</v>
      </c>
      <c r="D1079" s="11" t="s">
        <v>3451</v>
      </c>
      <c r="E1079" s="11" t="s">
        <v>5388</v>
      </c>
      <c r="F1079" s="11" t="s">
        <v>5392</v>
      </c>
      <c r="G1079" s="12" t="s">
        <v>391</v>
      </c>
      <c r="H1079" s="12" t="s">
        <v>3</v>
      </c>
      <c r="I1079" s="12">
        <v>4</v>
      </c>
      <c r="J1079" s="12">
        <v>5</v>
      </c>
      <c r="K1079" s="12">
        <v>4</v>
      </c>
      <c r="M1079" s="12">
        <f>COUNTIF(pdfs!C:C,$E1079)</f>
        <v>1</v>
      </c>
      <c r="N1079" s="12">
        <f>COUNTIF(annotated!C:C,$E1079)</f>
        <v>1</v>
      </c>
    </row>
    <row r="1080" spans="1:14" x14ac:dyDescent="0.2">
      <c r="A1080" s="11" t="s">
        <v>474</v>
      </c>
      <c r="C1080" s="13" t="s">
        <v>3</v>
      </c>
      <c r="D1080" s="11" t="s">
        <v>3451</v>
      </c>
      <c r="E1080" s="11" t="s">
        <v>5393</v>
      </c>
      <c r="F1080" s="11" t="s">
        <v>5394</v>
      </c>
      <c r="G1080" s="12" t="s">
        <v>391</v>
      </c>
      <c r="H1080" s="12" t="s">
        <v>3</v>
      </c>
      <c r="I1080" s="12">
        <v>4</v>
      </c>
      <c r="J1080" s="12">
        <v>5</v>
      </c>
      <c r="K1080" s="12">
        <v>5</v>
      </c>
      <c r="M1080" s="12">
        <f>COUNTIF(pdfs!C:C,$E1080)</f>
        <v>1</v>
      </c>
      <c r="N1080" s="12">
        <f>COUNTIF(annotated!C:C,$E1080)</f>
        <v>1</v>
      </c>
    </row>
    <row r="1081" spans="1:14" x14ac:dyDescent="0.2">
      <c r="A1081" s="11" t="s">
        <v>475</v>
      </c>
      <c r="C1081" s="13" t="s">
        <v>3</v>
      </c>
      <c r="D1081" s="11" t="s">
        <v>3451</v>
      </c>
      <c r="E1081" s="11" t="s">
        <v>5393</v>
      </c>
      <c r="F1081" s="11" t="s">
        <v>5395</v>
      </c>
      <c r="G1081" s="12" t="s">
        <v>391</v>
      </c>
      <c r="H1081" s="12" t="s">
        <v>3</v>
      </c>
      <c r="I1081" s="12">
        <v>4</v>
      </c>
      <c r="J1081" s="12">
        <v>5</v>
      </c>
      <c r="K1081" s="12">
        <v>6</v>
      </c>
      <c r="M1081" s="12">
        <f>COUNTIF(pdfs!C:C,$E1081)</f>
        <v>1</v>
      </c>
      <c r="N1081" s="12">
        <f>COUNTIF(annotated!C:C,$E1081)</f>
        <v>1</v>
      </c>
    </row>
    <row r="1082" spans="1:14" x14ac:dyDescent="0.2">
      <c r="A1082" s="11" t="s">
        <v>264</v>
      </c>
      <c r="C1082" s="13" t="s">
        <v>3</v>
      </c>
      <c r="D1082" s="11" t="s">
        <v>3451</v>
      </c>
      <c r="E1082" s="11" t="s">
        <v>5319</v>
      </c>
      <c r="F1082" s="11" t="s">
        <v>5396</v>
      </c>
      <c r="G1082" s="12" t="s">
        <v>206</v>
      </c>
      <c r="H1082" s="12" t="s">
        <v>3</v>
      </c>
      <c r="I1082" s="12">
        <v>4</v>
      </c>
      <c r="J1082" s="12">
        <v>3</v>
      </c>
      <c r="K1082" s="12">
        <v>5</v>
      </c>
      <c r="M1082" s="12">
        <f>COUNTIF(pdfs!C:C,$E1082)</f>
        <v>1</v>
      </c>
      <c r="N1082" s="12">
        <f>COUNTIF(annotated!C:C,$E1082)</f>
        <v>1</v>
      </c>
    </row>
    <row r="1083" spans="1:14" x14ac:dyDescent="0.2">
      <c r="A1083" s="11" t="s">
        <v>476</v>
      </c>
      <c r="C1083" s="13" t="s">
        <v>3</v>
      </c>
      <c r="D1083" s="11" t="s">
        <v>3451</v>
      </c>
      <c r="E1083" s="11" t="s">
        <v>5281</v>
      </c>
      <c r="F1083" s="11" t="s">
        <v>5397</v>
      </c>
      <c r="G1083" s="12" t="s">
        <v>391</v>
      </c>
      <c r="H1083" s="12" t="s">
        <v>3</v>
      </c>
      <c r="I1083" s="12">
        <v>4</v>
      </c>
      <c r="J1083" s="12">
        <v>5</v>
      </c>
      <c r="K1083" s="12">
        <v>8</v>
      </c>
      <c r="M1083" s="12">
        <f>COUNTIF(pdfs!C:C,$E1083)</f>
        <v>1</v>
      </c>
      <c r="N1083" s="12">
        <f>COUNTIF(annotated!C:C,$E1083)</f>
        <v>1</v>
      </c>
    </row>
    <row r="1084" spans="1:14" x14ac:dyDescent="0.2">
      <c r="A1084" s="11" t="s">
        <v>477</v>
      </c>
      <c r="C1084" s="13" t="s">
        <v>3</v>
      </c>
      <c r="D1084" s="11" t="s">
        <v>3451</v>
      </c>
      <c r="E1084" s="11" t="s">
        <v>5281</v>
      </c>
      <c r="F1084" s="11" t="s">
        <v>5398</v>
      </c>
      <c r="G1084" s="12" t="s">
        <v>391</v>
      </c>
      <c r="H1084" s="12" t="s">
        <v>3</v>
      </c>
      <c r="I1084" s="12">
        <v>4</v>
      </c>
      <c r="J1084" s="12">
        <v>5</v>
      </c>
      <c r="K1084" s="12">
        <v>9</v>
      </c>
      <c r="M1084" s="12">
        <f>COUNTIF(pdfs!C:C,$E1084)</f>
        <v>1</v>
      </c>
      <c r="N1084" s="12">
        <f>COUNTIF(annotated!C:C,$E1084)</f>
        <v>1</v>
      </c>
    </row>
    <row r="1085" spans="1:14" x14ac:dyDescent="0.2">
      <c r="A1085" s="11" t="s">
        <v>478</v>
      </c>
      <c r="C1085" s="13" t="s">
        <v>3</v>
      </c>
      <c r="D1085" s="11" t="s">
        <v>3451</v>
      </c>
      <c r="E1085" s="11" t="s">
        <v>5393</v>
      </c>
      <c r="F1085" s="11" t="s">
        <v>5399</v>
      </c>
      <c r="G1085" s="12" t="s">
        <v>391</v>
      </c>
      <c r="H1085" s="12" t="s">
        <v>3</v>
      </c>
      <c r="I1085" s="12">
        <v>4</v>
      </c>
      <c r="J1085" s="12">
        <v>5</v>
      </c>
      <c r="K1085" s="12">
        <v>7</v>
      </c>
      <c r="M1085" s="12">
        <f>COUNTIF(pdfs!C:C,$E1085)</f>
        <v>1</v>
      </c>
      <c r="N1085" s="12">
        <f>COUNTIF(annotated!C:C,$E1085)</f>
        <v>1</v>
      </c>
    </row>
    <row r="1086" spans="1:14" x14ac:dyDescent="0.2">
      <c r="A1086" s="11" t="s">
        <v>479</v>
      </c>
      <c r="C1086" s="13" t="s">
        <v>3</v>
      </c>
      <c r="D1086" s="11" t="s">
        <v>3451</v>
      </c>
      <c r="E1086" s="11" t="s">
        <v>5393</v>
      </c>
      <c r="F1086" s="11" t="s">
        <v>5400</v>
      </c>
      <c r="G1086" s="12" t="s">
        <v>391</v>
      </c>
      <c r="H1086" s="12" t="s">
        <v>3</v>
      </c>
      <c r="I1086" s="12">
        <v>4</v>
      </c>
      <c r="J1086" s="12">
        <v>5</v>
      </c>
      <c r="K1086" s="12">
        <v>8</v>
      </c>
      <c r="M1086" s="12">
        <f>COUNTIF(pdfs!C:C,$E1086)</f>
        <v>1</v>
      </c>
      <c r="N1086" s="12">
        <f>COUNTIF(annotated!C:C,$E1086)</f>
        <v>1</v>
      </c>
    </row>
    <row r="1087" spans="1:14" x14ac:dyDescent="0.2">
      <c r="A1087" s="11" t="s">
        <v>480</v>
      </c>
      <c r="C1087" s="13" t="s">
        <v>3</v>
      </c>
      <c r="D1087" s="11" t="s">
        <v>3451</v>
      </c>
      <c r="E1087" s="11" t="s">
        <v>5401</v>
      </c>
      <c r="F1087" s="11" t="s">
        <v>5402</v>
      </c>
      <c r="G1087" s="12" t="s">
        <v>391</v>
      </c>
      <c r="H1087" s="12" t="s">
        <v>3</v>
      </c>
      <c r="I1087" s="12">
        <v>4</v>
      </c>
      <c r="J1087" s="12">
        <v>5</v>
      </c>
      <c r="K1087" s="12">
        <v>9</v>
      </c>
      <c r="M1087" s="12">
        <f>COUNTIF(pdfs!C:C,$E1087)</f>
        <v>1</v>
      </c>
      <c r="N1087" s="12">
        <f>COUNTIF(annotated!C:C,$E1087)</f>
        <v>1</v>
      </c>
    </row>
    <row r="1088" spans="1:14" x14ac:dyDescent="0.2">
      <c r="A1088" s="11" t="s">
        <v>481</v>
      </c>
      <c r="C1088" s="13" t="s">
        <v>3</v>
      </c>
      <c r="D1088" s="11" t="s">
        <v>3451</v>
      </c>
      <c r="E1088" s="11" t="s">
        <v>5281</v>
      </c>
      <c r="F1088" s="11" t="s">
        <v>5403</v>
      </c>
      <c r="G1088" s="12" t="s">
        <v>391</v>
      </c>
      <c r="H1088" s="12" t="s">
        <v>3</v>
      </c>
      <c r="I1088" s="12">
        <v>4</v>
      </c>
      <c r="J1088" s="12">
        <v>5</v>
      </c>
      <c r="K1088" s="12">
        <v>10</v>
      </c>
      <c r="M1088" s="12">
        <f>COUNTIF(pdfs!C:C,$E1088)</f>
        <v>1</v>
      </c>
      <c r="N1088" s="12">
        <f>COUNTIF(annotated!C:C,$E1088)</f>
        <v>1</v>
      </c>
    </row>
    <row r="1089" spans="1:14" x14ac:dyDescent="0.2">
      <c r="A1089" s="11" t="s">
        <v>370</v>
      </c>
      <c r="C1089" s="13" t="s">
        <v>3</v>
      </c>
      <c r="D1089" s="11" t="s">
        <v>3451</v>
      </c>
      <c r="E1089" s="11" t="s">
        <v>4581</v>
      </c>
      <c r="F1089" s="11" t="s">
        <v>5404</v>
      </c>
      <c r="G1089" s="12" t="s">
        <v>298</v>
      </c>
      <c r="H1089" s="12" t="s">
        <v>3</v>
      </c>
      <c r="I1089" s="12">
        <v>5</v>
      </c>
      <c r="J1089" s="12">
        <v>1</v>
      </c>
      <c r="K1089" s="12">
        <v>12</v>
      </c>
      <c r="M1089" s="12">
        <f>COUNTIF(pdfs!C:C,$E1089)</f>
        <v>1</v>
      </c>
      <c r="N1089" s="12">
        <f>COUNTIF(annotated!C:C,$E1089)</f>
        <v>1</v>
      </c>
    </row>
    <row r="1090" spans="1:14" x14ac:dyDescent="0.2">
      <c r="A1090" s="11" t="s">
        <v>371</v>
      </c>
      <c r="C1090" s="13" t="s">
        <v>3</v>
      </c>
      <c r="D1090" s="11" t="s">
        <v>3451</v>
      </c>
      <c r="E1090" s="11" t="s">
        <v>4581</v>
      </c>
      <c r="F1090" s="11" t="s">
        <v>5405</v>
      </c>
      <c r="G1090" s="12" t="s">
        <v>298</v>
      </c>
      <c r="H1090" s="12" t="s">
        <v>3</v>
      </c>
      <c r="I1090" s="12">
        <v>5</v>
      </c>
      <c r="J1090" s="12">
        <v>1</v>
      </c>
      <c r="K1090" s="12">
        <v>13</v>
      </c>
      <c r="M1090" s="12">
        <f>COUNTIF(pdfs!C:C,$E1090)</f>
        <v>1</v>
      </c>
      <c r="N1090" s="12">
        <f>COUNTIF(annotated!C:C,$E1090)</f>
        <v>1</v>
      </c>
    </row>
    <row r="1091" spans="1:14" x14ac:dyDescent="0.2">
      <c r="A1091" s="11" t="s">
        <v>372</v>
      </c>
      <c r="C1091" s="13" t="s">
        <v>3</v>
      </c>
      <c r="D1091" s="11" t="s">
        <v>3451</v>
      </c>
      <c r="E1091" s="11" t="s">
        <v>4423</v>
      </c>
      <c r="F1091" s="11" t="s">
        <v>5406</v>
      </c>
      <c r="G1091" s="12" t="s">
        <v>298</v>
      </c>
      <c r="H1091" s="12" t="s">
        <v>3</v>
      </c>
      <c r="I1091" s="12">
        <v>5</v>
      </c>
      <c r="J1091" s="12">
        <v>1</v>
      </c>
      <c r="K1091" s="12">
        <v>14</v>
      </c>
      <c r="M1091" s="12">
        <f>COUNTIF(pdfs!C:C,$E1091)</f>
        <v>1</v>
      </c>
      <c r="N1091" s="12">
        <f>COUNTIF(annotated!C:C,$E1091)</f>
        <v>1</v>
      </c>
    </row>
    <row r="1092" spans="1:14" x14ac:dyDescent="0.2">
      <c r="A1092" s="11" t="s">
        <v>266</v>
      </c>
      <c r="C1092" s="13" t="s">
        <v>3</v>
      </c>
      <c r="D1092" s="11" t="s">
        <v>3451</v>
      </c>
      <c r="E1092" s="11" t="s">
        <v>5407</v>
      </c>
      <c r="F1092" s="11" t="s">
        <v>5408</v>
      </c>
      <c r="G1092" s="12" t="s">
        <v>206</v>
      </c>
      <c r="H1092" s="12" t="s">
        <v>3</v>
      </c>
      <c r="I1092" s="12">
        <v>4</v>
      </c>
      <c r="J1092" s="12">
        <v>3</v>
      </c>
      <c r="K1092" s="12">
        <v>7</v>
      </c>
      <c r="M1092" s="12">
        <f>COUNTIF(pdfs!C:C,$E1092)</f>
        <v>1</v>
      </c>
      <c r="N1092" s="12">
        <f>COUNTIF(annotated!C:C,$E1092)</f>
        <v>1</v>
      </c>
    </row>
    <row r="1093" spans="1:14" x14ac:dyDescent="0.2">
      <c r="A1093" s="11" t="s">
        <v>456</v>
      </c>
      <c r="C1093" s="13" t="s">
        <v>3</v>
      </c>
      <c r="D1093" s="11" t="s">
        <v>3451</v>
      </c>
      <c r="E1093" s="11" t="s">
        <v>5409</v>
      </c>
      <c r="F1093" s="11" t="s">
        <v>5410</v>
      </c>
      <c r="G1093" s="12" t="s">
        <v>391</v>
      </c>
      <c r="H1093" s="12" t="s">
        <v>3</v>
      </c>
      <c r="I1093" s="12">
        <v>4</v>
      </c>
      <c r="J1093" s="12">
        <v>5</v>
      </c>
      <c r="K1093" s="12">
        <v>6</v>
      </c>
      <c r="M1093" s="12">
        <f>COUNTIF(pdfs!C:C,$E1093)</f>
        <v>1</v>
      </c>
      <c r="N1093" s="12">
        <f>COUNTIF(annotated!C:C,$E1093)</f>
        <v>1</v>
      </c>
    </row>
    <row r="1094" spans="1:14" x14ac:dyDescent="0.2">
      <c r="A1094" s="11" t="s">
        <v>267</v>
      </c>
      <c r="C1094" s="13" t="s">
        <v>3</v>
      </c>
      <c r="D1094" s="11" t="s">
        <v>3451</v>
      </c>
      <c r="E1094" s="11" t="s">
        <v>5407</v>
      </c>
      <c r="F1094" s="11" t="s">
        <v>5411</v>
      </c>
      <c r="G1094" s="12" t="s">
        <v>206</v>
      </c>
      <c r="H1094" s="12" t="s">
        <v>3</v>
      </c>
      <c r="I1094" s="12">
        <v>4</v>
      </c>
      <c r="J1094" s="12">
        <v>3</v>
      </c>
      <c r="K1094" s="12">
        <v>8</v>
      </c>
      <c r="M1094" s="12">
        <f>COUNTIF(pdfs!C:C,$E1094)</f>
        <v>1</v>
      </c>
      <c r="N1094" s="12">
        <f>COUNTIF(annotated!C:C,$E1094)</f>
        <v>1</v>
      </c>
    </row>
    <row r="1095" spans="1:14" x14ac:dyDescent="0.2">
      <c r="A1095" s="11" t="s">
        <v>457</v>
      </c>
      <c r="C1095" s="13" t="s">
        <v>3</v>
      </c>
      <c r="D1095" s="11" t="s">
        <v>3451</v>
      </c>
      <c r="E1095" s="11" t="s">
        <v>5409</v>
      </c>
      <c r="F1095" s="11" t="s">
        <v>5412</v>
      </c>
      <c r="G1095" s="12" t="s">
        <v>391</v>
      </c>
      <c r="H1095" s="12" t="s">
        <v>3</v>
      </c>
      <c r="I1095" s="12">
        <v>4</v>
      </c>
      <c r="J1095" s="12">
        <v>5</v>
      </c>
      <c r="K1095" s="12">
        <v>7</v>
      </c>
      <c r="M1095" s="12">
        <f>COUNTIF(pdfs!C:C,$E1095)</f>
        <v>1</v>
      </c>
      <c r="N1095" s="12">
        <f>COUNTIF(annotated!C:C,$E1095)</f>
        <v>1</v>
      </c>
    </row>
    <row r="1096" spans="1:14" x14ac:dyDescent="0.2">
      <c r="A1096" s="11" t="s">
        <v>504</v>
      </c>
      <c r="C1096" s="13" t="s">
        <v>3</v>
      </c>
      <c r="D1096" s="11" t="s">
        <v>3451</v>
      </c>
      <c r="E1096" s="11" t="s">
        <v>4625</v>
      </c>
      <c r="F1096" s="11" t="s">
        <v>5413</v>
      </c>
      <c r="G1096" s="12" t="s">
        <v>391</v>
      </c>
      <c r="H1096" s="12" t="s">
        <v>3</v>
      </c>
      <c r="I1096" s="12">
        <v>4</v>
      </c>
      <c r="J1096" s="12">
        <v>3</v>
      </c>
      <c r="K1096" s="12">
        <v>3</v>
      </c>
      <c r="M1096" s="12">
        <f>COUNTIF(pdfs!C:C,$E1096)</f>
        <v>1</v>
      </c>
      <c r="N1096" s="12">
        <f>COUNTIF(annotated!C:C,$E1096)</f>
        <v>1</v>
      </c>
    </row>
    <row r="1097" spans="1:14" x14ac:dyDescent="0.2">
      <c r="A1097" s="11" t="s">
        <v>373</v>
      </c>
      <c r="C1097" s="13" t="s">
        <v>3</v>
      </c>
      <c r="D1097" s="11" t="s">
        <v>3451</v>
      </c>
      <c r="E1097" s="11" t="s">
        <v>5414</v>
      </c>
      <c r="F1097" s="11" t="s">
        <v>5415</v>
      </c>
      <c r="G1097" s="12" t="s">
        <v>298</v>
      </c>
      <c r="H1097" s="12" t="s">
        <v>3</v>
      </c>
      <c r="I1097" s="12">
        <v>5</v>
      </c>
      <c r="J1097" s="12">
        <v>1</v>
      </c>
      <c r="K1097" s="12">
        <v>7</v>
      </c>
      <c r="M1097" s="12">
        <f>COUNTIF(pdfs!C:C,$E1097)</f>
        <v>1</v>
      </c>
      <c r="N1097" s="12">
        <f>COUNTIF(annotated!C:C,$E1097)</f>
        <v>1</v>
      </c>
    </row>
    <row r="1098" spans="1:14" x14ac:dyDescent="0.2">
      <c r="A1098" s="11" t="s">
        <v>505</v>
      </c>
      <c r="C1098" s="13" t="s">
        <v>3</v>
      </c>
      <c r="D1098" s="11" t="s">
        <v>3451</v>
      </c>
      <c r="E1098" s="11" t="s">
        <v>4625</v>
      </c>
      <c r="F1098" s="11" t="s">
        <v>5416</v>
      </c>
      <c r="G1098" s="12" t="s">
        <v>391</v>
      </c>
      <c r="H1098" s="12" t="s">
        <v>3</v>
      </c>
      <c r="I1098" s="12">
        <v>4</v>
      </c>
      <c r="J1098" s="12">
        <v>3</v>
      </c>
      <c r="K1098" s="12">
        <v>4</v>
      </c>
      <c r="M1098" s="12">
        <f>COUNTIF(pdfs!C:C,$E1098)</f>
        <v>1</v>
      </c>
      <c r="N1098" s="12">
        <f>COUNTIF(annotated!C:C,$E1098)</f>
        <v>1</v>
      </c>
    </row>
    <row r="1099" spans="1:14" x14ac:dyDescent="0.2">
      <c r="A1099" s="11" t="s">
        <v>506</v>
      </c>
      <c r="C1099" s="13" t="s">
        <v>3</v>
      </c>
      <c r="D1099" s="11" t="s">
        <v>3451</v>
      </c>
      <c r="E1099" s="11" t="s">
        <v>5417</v>
      </c>
      <c r="F1099" s="11" t="s">
        <v>5418</v>
      </c>
      <c r="G1099" s="12" t="s">
        <v>391</v>
      </c>
      <c r="H1099" s="12" t="s">
        <v>3</v>
      </c>
      <c r="I1099" s="12">
        <v>4</v>
      </c>
      <c r="J1099" s="12">
        <v>1</v>
      </c>
      <c r="K1099" s="12">
        <v>5</v>
      </c>
      <c r="M1099" s="12">
        <f>COUNTIF(pdfs!C:C,$E1099)</f>
        <v>1</v>
      </c>
      <c r="N1099" s="12">
        <f>COUNTIF(annotated!C:C,$E1099)</f>
        <v>1</v>
      </c>
    </row>
    <row r="1100" spans="1:14" x14ac:dyDescent="0.2">
      <c r="A1100" s="11" t="s">
        <v>507</v>
      </c>
      <c r="C1100" s="13" t="s">
        <v>3</v>
      </c>
      <c r="D1100" s="11" t="s">
        <v>3451</v>
      </c>
      <c r="E1100" s="11" t="s">
        <v>5417</v>
      </c>
      <c r="F1100" s="11" t="s">
        <v>5419</v>
      </c>
      <c r="G1100" s="12" t="s">
        <v>391</v>
      </c>
      <c r="H1100" s="12" t="s">
        <v>3</v>
      </c>
      <c r="I1100" s="12">
        <v>4</v>
      </c>
      <c r="J1100" s="12">
        <v>1</v>
      </c>
      <c r="K1100" s="12">
        <v>6</v>
      </c>
      <c r="M1100" s="12">
        <f>COUNTIF(pdfs!C:C,$E1100)</f>
        <v>1</v>
      </c>
      <c r="N1100" s="12">
        <f>COUNTIF(annotated!C:C,$E1100)</f>
        <v>1</v>
      </c>
    </row>
    <row r="1101" spans="1:14" x14ac:dyDescent="0.2">
      <c r="A1101" s="11" t="s">
        <v>374</v>
      </c>
      <c r="C1101" s="13" t="s">
        <v>3</v>
      </c>
      <c r="D1101" s="11" t="s">
        <v>3451</v>
      </c>
      <c r="E1101" s="11" t="s">
        <v>5420</v>
      </c>
      <c r="F1101" s="11" t="s">
        <v>5421</v>
      </c>
      <c r="G1101" s="12" t="s">
        <v>298</v>
      </c>
      <c r="H1101" s="12" t="s">
        <v>3</v>
      </c>
      <c r="I1101" s="12">
        <v>5</v>
      </c>
      <c r="J1101" s="12">
        <v>1</v>
      </c>
      <c r="K1101" s="12">
        <v>9</v>
      </c>
      <c r="M1101" s="12">
        <f>COUNTIF(pdfs!C:C,$E1101)</f>
        <v>1</v>
      </c>
      <c r="N1101" s="12">
        <f>COUNTIF(annotated!C:C,$E1101)</f>
        <v>1</v>
      </c>
    </row>
    <row r="1102" spans="1:14" x14ac:dyDescent="0.2">
      <c r="A1102" s="11" t="s">
        <v>375</v>
      </c>
      <c r="C1102" s="13" t="s">
        <v>3</v>
      </c>
      <c r="D1102" s="11" t="s">
        <v>3451</v>
      </c>
      <c r="E1102" s="11" t="s">
        <v>5420</v>
      </c>
      <c r="F1102" s="11" t="s">
        <v>5422</v>
      </c>
      <c r="G1102" s="12" t="s">
        <v>298</v>
      </c>
      <c r="H1102" s="12" t="s">
        <v>3</v>
      </c>
      <c r="I1102" s="12">
        <v>5</v>
      </c>
      <c r="J1102" s="12">
        <v>1</v>
      </c>
      <c r="K1102" s="12">
        <v>10</v>
      </c>
      <c r="M1102" s="12">
        <f>COUNTIF(pdfs!C:C,$E1102)</f>
        <v>1</v>
      </c>
      <c r="N1102" s="12">
        <f>COUNTIF(annotated!C:C,$E1102)</f>
        <v>1</v>
      </c>
    </row>
    <row r="1103" spans="1:14" x14ac:dyDescent="0.2">
      <c r="A1103" s="11" t="s">
        <v>376</v>
      </c>
      <c r="C1103" s="13" t="s">
        <v>3</v>
      </c>
      <c r="D1103" s="11" t="s">
        <v>3451</v>
      </c>
      <c r="E1103" s="11" t="s">
        <v>5420</v>
      </c>
      <c r="F1103" s="11" t="s">
        <v>5423</v>
      </c>
      <c r="G1103" s="12" t="s">
        <v>298</v>
      </c>
      <c r="H1103" s="12" t="s">
        <v>3</v>
      </c>
      <c r="I1103" s="12">
        <v>5</v>
      </c>
      <c r="J1103" s="12">
        <v>1</v>
      </c>
      <c r="K1103" s="12">
        <v>11</v>
      </c>
      <c r="M1103" s="12">
        <f>COUNTIF(pdfs!C:C,$E1103)</f>
        <v>1</v>
      </c>
      <c r="N1103" s="12">
        <f>COUNTIF(annotated!C:C,$E1103)</f>
        <v>1</v>
      </c>
    </row>
    <row r="1104" spans="1:14" x14ac:dyDescent="0.2">
      <c r="A1104" s="11" t="s">
        <v>377</v>
      </c>
      <c r="C1104" s="13" t="s">
        <v>3</v>
      </c>
      <c r="D1104" s="11" t="s">
        <v>3451</v>
      </c>
      <c r="E1104" s="11" t="s">
        <v>5420</v>
      </c>
      <c r="F1104" s="11" t="s">
        <v>5424</v>
      </c>
      <c r="G1104" s="12" t="s">
        <v>298</v>
      </c>
      <c r="H1104" s="12" t="s">
        <v>3</v>
      </c>
      <c r="I1104" s="12">
        <v>5</v>
      </c>
      <c r="J1104" s="12">
        <v>1</v>
      </c>
      <c r="K1104" s="12">
        <v>12</v>
      </c>
      <c r="M1104" s="12">
        <f>COUNTIF(pdfs!C:C,$E1104)</f>
        <v>1</v>
      </c>
      <c r="N1104" s="12">
        <f>COUNTIF(annotated!C:C,$E1104)</f>
        <v>1</v>
      </c>
    </row>
    <row r="1105" spans="1:14" x14ac:dyDescent="0.2">
      <c r="A1105" s="11" t="s">
        <v>508</v>
      </c>
      <c r="C1105" s="13" t="s">
        <v>3</v>
      </c>
      <c r="D1105" s="11" t="s">
        <v>3451</v>
      </c>
      <c r="E1105" s="11" t="s">
        <v>5417</v>
      </c>
      <c r="F1105" s="11" t="s">
        <v>5425</v>
      </c>
      <c r="G1105" s="12" t="s">
        <v>391</v>
      </c>
      <c r="H1105" s="12" t="s">
        <v>3</v>
      </c>
      <c r="I1105" s="12">
        <v>4</v>
      </c>
      <c r="J1105" s="12">
        <v>1</v>
      </c>
      <c r="K1105" s="12">
        <v>7</v>
      </c>
      <c r="M1105" s="12">
        <f>COUNTIF(pdfs!C:C,$E1105)</f>
        <v>1</v>
      </c>
      <c r="N1105" s="12">
        <f>COUNTIF(annotated!C:C,$E1105)</f>
        <v>1</v>
      </c>
    </row>
    <row r="1106" spans="1:14" x14ac:dyDescent="0.2">
      <c r="A1106" s="11" t="s">
        <v>3201</v>
      </c>
      <c r="B1106" t="s">
        <v>1720</v>
      </c>
      <c r="C1106" s="13" t="s">
        <v>39</v>
      </c>
      <c r="D1106" s="11" t="s">
        <v>3451</v>
      </c>
      <c r="E1106" s="11" t="s">
        <v>5426</v>
      </c>
      <c r="F1106" s="11" t="s">
        <v>5427</v>
      </c>
      <c r="G1106" s="12" t="s">
        <v>580</v>
      </c>
      <c r="H1106" s="12" t="s">
        <v>39</v>
      </c>
      <c r="I1106" s="12">
        <v>2</v>
      </c>
      <c r="J1106" s="12">
        <v>6</v>
      </c>
      <c r="K1106" s="12">
        <v>12</v>
      </c>
      <c r="M1106" s="12">
        <f>COUNTIF(pdfs!C:C,$E1106)</f>
        <v>1</v>
      </c>
      <c r="N1106" s="12">
        <f>COUNTIF(annotated!C:C,$E1106)</f>
        <v>1</v>
      </c>
    </row>
    <row r="1107" spans="1:14" x14ac:dyDescent="0.2">
      <c r="A1107" s="11" t="s">
        <v>3203</v>
      </c>
      <c r="B1107" t="s">
        <v>1721</v>
      </c>
      <c r="C1107" s="13" t="s">
        <v>39</v>
      </c>
      <c r="D1107" s="11" t="s">
        <v>3451</v>
      </c>
      <c r="E1107" s="11" t="s">
        <v>5428</v>
      </c>
      <c r="F1107" s="11" t="s">
        <v>5429</v>
      </c>
      <c r="G1107" s="12" t="s">
        <v>580</v>
      </c>
      <c r="H1107" s="12" t="s">
        <v>39</v>
      </c>
      <c r="I1107" s="12">
        <v>2</v>
      </c>
      <c r="J1107" s="12">
        <v>6</v>
      </c>
      <c r="K1107" s="12">
        <v>13</v>
      </c>
      <c r="M1107" s="12">
        <f>COUNTIF(pdfs!C:C,$E1107)</f>
        <v>1</v>
      </c>
      <c r="N1107" s="12">
        <f>COUNTIF(annotated!C:C,$E1107)</f>
        <v>1</v>
      </c>
    </row>
    <row r="1108" spans="1:14" x14ac:dyDescent="0.2">
      <c r="A1108" s="11" t="s">
        <v>3205</v>
      </c>
      <c r="B1108" t="s">
        <v>3206</v>
      </c>
      <c r="C1108" s="13" t="s">
        <v>39</v>
      </c>
      <c r="D1108" s="11" t="s">
        <v>3451</v>
      </c>
      <c r="E1108" s="11" t="s">
        <v>5430</v>
      </c>
      <c r="F1108" s="11" t="s">
        <v>5431</v>
      </c>
      <c r="G1108" s="12" t="s">
        <v>580</v>
      </c>
      <c r="H1108" s="12" t="s">
        <v>39</v>
      </c>
      <c r="I1108" s="12">
        <v>2</v>
      </c>
      <c r="J1108" s="12">
        <v>6</v>
      </c>
      <c r="K1108" s="12">
        <v>14</v>
      </c>
      <c r="M1108" s="12">
        <f>COUNTIF(pdfs!C:C,$E1108)</f>
        <v>1</v>
      </c>
      <c r="N1108" s="12">
        <f>COUNTIF(annotated!C:C,$E1108)</f>
        <v>1</v>
      </c>
    </row>
    <row r="1109" spans="1:14" x14ac:dyDescent="0.2">
      <c r="A1109" s="11" t="s">
        <v>3231</v>
      </c>
      <c r="B1109" t="s">
        <v>1722</v>
      </c>
      <c r="C1109" s="13" t="s">
        <v>39</v>
      </c>
      <c r="F1109" s="11" t="s">
        <v>5432</v>
      </c>
      <c r="G1109" s="12" t="s">
        <v>580</v>
      </c>
      <c r="H1109" s="12" t="s">
        <v>39</v>
      </c>
      <c r="I1109" s="12">
        <v>2</v>
      </c>
      <c r="J1109" s="12">
        <v>6</v>
      </c>
      <c r="K1109" s="12">
        <v>32</v>
      </c>
      <c r="L1109" t="s">
        <v>5680</v>
      </c>
      <c r="M1109" s="12"/>
      <c r="N1109" s="12"/>
    </row>
    <row r="1110" spans="1:14" x14ac:dyDescent="0.2">
      <c r="A1110" s="11" t="s">
        <v>1306</v>
      </c>
      <c r="B1110" t="s">
        <v>3122</v>
      </c>
      <c r="C1110" s="13" t="s">
        <v>39</v>
      </c>
      <c r="D1110" s="11" t="s">
        <v>3451</v>
      </c>
      <c r="E1110" s="11" t="s">
        <v>5433</v>
      </c>
      <c r="F1110" s="11" t="s">
        <v>5434</v>
      </c>
      <c r="G1110" s="12" t="s">
        <v>580</v>
      </c>
      <c r="H1110" s="12" t="s">
        <v>39</v>
      </c>
      <c r="I1110" s="12">
        <v>2</v>
      </c>
      <c r="J1110" s="12">
        <v>5</v>
      </c>
      <c r="K1110" s="12">
        <v>1</v>
      </c>
      <c r="M1110" s="12">
        <f>COUNTIF(pdfs!C:C,$E1110)</f>
        <v>1</v>
      </c>
      <c r="N1110" s="12">
        <f>COUNTIF(annotated!C:C,$E1110)</f>
        <v>1</v>
      </c>
    </row>
    <row r="1111" spans="1:14" x14ac:dyDescent="0.2">
      <c r="A1111" s="11" t="s">
        <v>1307</v>
      </c>
      <c r="B1111" t="s">
        <v>3124</v>
      </c>
      <c r="C1111" s="13" t="s">
        <v>39</v>
      </c>
      <c r="D1111" s="11" t="s">
        <v>3451</v>
      </c>
      <c r="E1111" s="11" t="s">
        <v>5435</v>
      </c>
      <c r="F1111" s="11" t="s">
        <v>5436</v>
      </c>
      <c r="G1111" s="12" t="s">
        <v>580</v>
      </c>
      <c r="H1111" s="12" t="s">
        <v>39</v>
      </c>
      <c r="I1111" s="12">
        <v>2</v>
      </c>
      <c r="J1111" s="12">
        <v>5</v>
      </c>
      <c r="K1111" s="12">
        <v>2</v>
      </c>
      <c r="M1111" s="12">
        <f>COUNTIF(pdfs!C:C,$E1111)</f>
        <v>1</v>
      </c>
      <c r="N1111" s="12">
        <f>COUNTIF(annotated!C:C,$E1111)</f>
        <v>1</v>
      </c>
    </row>
    <row r="1112" spans="1:14" x14ac:dyDescent="0.2">
      <c r="A1112" s="11" t="s">
        <v>1308</v>
      </c>
      <c r="B1112" t="s">
        <v>3126</v>
      </c>
      <c r="C1112" s="13" t="s">
        <v>39</v>
      </c>
      <c r="D1112" s="11" t="s">
        <v>3451</v>
      </c>
      <c r="E1112" s="11" t="s">
        <v>5437</v>
      </c>
      <c r="F1112" s="11" t="s">
        <v>5438</v>
      </c>
      <c r="G1112" s="12" t="s">
        <v>580</v>
      </c>
      <c r="H1112" s="12" t="s">
        <v>39</v>
      </c>
      <c r="I1112" s="12">
        <v>2</v>
      </c>
      <c r="J1112" s="12">
        <v>5</v>
      </c>
      <c r="K1112" s="12">
        <v>3</v>
      </c>
      <c r="M1112" s="12">
        <f>COUNTIF(pdfs!C:C,$E1112)</f>
        <v>1</v>
      </c>
      <c r="N1112" s="12">
        <f>COUNTIF(annotated!C:C,$E1112)</f>
        <v>1</v>
      </c>
    </row>
    <row r="1113" spans="1:14" x14ac:dyDescent="0.2">
      <c r="A1113" s="11" t="s">
        <v>1309</v>
      </c>
      <c r="B1113" t="s">
        <v>3130</v>
      </c>
      <c r="C1113" s="13" t="s">
        <v>39</v>
      </c>
      <c r="D1113" s="11" t="s">
        <v>3451</v>
      </c>
      <c r="E1113" s="11" t="s">
        <v>5439</v>
      </c>
      <c r="F1113" s="11" t="s">
        <v>5440</v>
      </c>
      <c r="G1113" s="12" t="s">
        <v>580</v>
      </c>
      <c r="H1113" s="12" t="s">
        <v>39</v>
      </c>
      <c r="I1113" s="12">
        <v>2</v>
      </c>
      <c r="J1113" s="12">
        <v>5</v>
      </c>
      <c r="K1113" s="12">
        <v>5</v>
      </c>
      <c r="M1113" s="12">
        <f>COUNTIF(pdfs!C:C,$E1113)</f>
        <v>1</v>
      </c>
      <c r="N1113" s="12">
        <f>COUNTIF(annotated!C:C,$E1113)</f>
        <v>1</v>
      </c>
    </row>
    <row r="1114" spans="1:14" x14ac:dyDescent="0.2">
      <c r="A1114" s="11" t="s">
        <v>1310</v>
      </c>
      <c r="B1114" t="s">
        <v>3132</v>
      </c>
      <c r="C1114" s="13" t="s">
        <v>39</v>
      </c>
      <c r="D1114" s="11" t="s">
        <v>3451</v>
      </c>
      <c r="E1114" s="11" t="s">
        <v>5441</v>
      </c>
      <c r="F1114" s="11" t="s">
        <v>5442</v>
      </c>
      <c r="G1114" s="12" t="s">
        <v>580</v>
      </c>
      <c r="H1114" s="12" t="s">
        <v>39</v>
      </c>
      <c r="I1114" s="12">
        <v>2</v>
      </c>
      <c r="J1114" s="12">
        <v>5</v>
      </c>
      <c r="K1114" s="12">
        <v>6</v>
      </c>
      <c r="M1114" s="12">
        <f>COUNTIF(pdfs!C:C,$E1114)</f>
        <v>1</v>
      </c>
      <c r="N1114" s="12">
        <f>COUNTIF(annotated!C:C,$E1114)</f>
        <v>1</v>
      </c>
    </row>
    <row r="1115" spans="1:14" x14ac:dyDescent="0.2">
      <c r="A1115" s="11" t="s">
        <v>1311</v>
      </c>
      <c r="B1115" t="s">
        <v>3134</v>
      </c>
      <c r="C1115" s="13" t="s">
        <v>39</v>
      </c>
      <c r="D1115" s="11" t="s">
        <v>3451</v>
      </c>
      <c r="E1115" s="11" t="s">
        <v>5443</v>
      </c>
      <c r="F1115" s="11" t="s">
        <v>5444</v>
      </c>
      <c r="G1115" s="12" t="s">
        <v>580</v>
      </c>
      <c r="H1115" s="12" t="s">
        <v>39</v>
      </c>
      <c r="I1115" s="12">
        <v>2</v>
      </c>
      <c r="J1115" s="12">
        <v>5</v>
      </c>
      <c r="K1115" s="12">
        <v>7</v>
      </c>
      <c r="M1115" s="12">
        <f>COUNTIF(pdfs!C:C,$E1115)</f>
        <v>1</v>
      </c>
      <c r="N1115" s="12">
        <f>COUNTIF(annotated!C:C,$E1115)</f>
        <v>1</v>
      </c>
    </row>
    <row r="1116" spans="1:14" x14ac:dyDescent="0.2">
      <c r="A1116" s="11" t="s">
        <v>1312</v>
      </c>
      <c r="B1116" t="s">
        <v>3136</v>
      </c>
      <c r="C1116" s="13" t="s">
        <v>39</v>
      </c>
      <c r="D1116" s="11" t="s">
        <v>3451</v>
      </c>
      <c r="E1116" s="11" t="s">
        <v>5445</v>
      </c>
      <c r="F1116" s="11" t="s">
        <v>5446</v>
      </c>
      <c r="G1116" s="12" t="s">
        <v>580</v>
      </c>
      <c r="H1116" s="12" t="s">
        <v>39</v>
      </c>
      <c r="I1116" s="12">
        <v>2</v>
      </c>
      <c r="J1116" s="12">
        <v>5</v>
      </c>
      <c r="K1116" s="12">
        <v>8</v>
      </c>
      <c r="M1116" s="12">
        <f>COUNTIF(pdfs!C:C,$E1116)</f>
        <v>1</v>
      </c>
      <c r="N1116" s="12">
        <f>COUNTIF(annotated!C:C,$E1116)</f>
        <v>1</v>
      </c>
    </row>
    <row r="1117" spans="1:14" x14ac:dyDescent="0.2">
      <c r="A1117" s="11" t="s">
        <v>1296</v>
      </c>
      <c r="B1117" t="s">
        <v>3140</v>
      </c>
      <c r="C1117" s="13" t="s">
        <v>39</v>
      </c>
      <c r="D1117" s="11" t="s">
        <v>3451</v>
      </c>
      <c r="E1117" s="11" t="s">
        <v>5447</v>
      </c>
      <c r="F1117" s="11" t="s">
        <v>5448</v>
      </c>
      <c r="G1117" s="12" t="s">
        <v>580</v>
      </c>
      <c r="H1117" s="12" t="s">
        <v>39</v>
      </c>
      <c r="I1117" s="12">
        <v>2</v>
      </c>
      <c r="J1117" s="12">
        <v>5</v>
      </c>
      <c r="K1117" s="12">
        <v>10</v>
      </c>
      <c r="M1117" s="12">
        <f>COUNTIF(pdfs!C:C,$E1117)</f>
        <v>1</v>
      </c>
      <c r="N1117" s="12">
        <f>COUNTIF(annotated!C:C,$E1117)</f>
        <v>1</v>
      </c>
    </row>
    <row r="1118" spans="1:14" x14ac:dyDescent="0.2">
      <c r="A1118" s="11" t="s">
        <v>1297</v>
      </c>
      <c r="B1118" t="s">
        <v>3142</v>
      </c>
      <c r="C1118" s="13" t="s">
        <v>39</v>
      </c>
      <c r="D1118" s="11" t="s">
        <v>3451</v>
      </c>
      <c r="E1118" s="11" t="s">
        <v>5449</v>
      </c>
      <c r="F1118" s="11" t="s">
        <v>5450</v>
      </c>
      <c r="G1118" s="12" t="s">
        <v>580</v>
      </c>
      <c r="H1118" s="12" t="s">
        <v>39</v>
      </c>
      <c r="I1118" s="12">
        <v>2</v>
      </c>
      <c r="J1118" s="12">
        <v>5</v>
      </c>
      <c r="K1118" s="12">
        <v>11</v>
      </c>
      <c r="M1118" s="12">
        <f>COUNTIF(pdfs!C:C,$E1118)</f>
        <v>1</v>
      </c>
      <c r="N1118" s="12">
        <f>COUNTIF(annotated!C:C,$E1118)</f>
        <v>1</v>
      </c>
    </row>
    <row r="1119" spans="1:14" x14ac:dyDescent="0.2">
      <c r="A1119" s="11" t="s">
        <v>1298</v>
      </c>
      <c r="B1119" t="s">
        <v>3144</v>
      </c>
      <c r="C1119" s="13" t="s">
        <v>39</v>
      </c>
      <c r="D1119" s="11" t="s">
        <v>3451</v>
      </c>
      <c r="E1119" s="11" t="s">
        <v>5451</v>
      </c>
      <c r="F1119" s="11" t="s">
        <v>5452</v>
      </c>
      <c r="G1119" s="12" t="s">
        <v>580</v>
      </c>
      <c r="H1119" s="12" t="s">
        <v>39</v>
      </c>
      <c r="I1119" s="12">
        <v>2</v>
      </c>
      <c r="J1119" s="12">
        <v>5</v>
      </c>
      <c r="K1119" s="12">
        <v>12</v>
      </c>
      <c r="M1119" s="12">
        <f>COUNTIF(pdfs!C:C,$E1119)</f>
        <v>1</v>
      </c>
      <c r="N1119" s="12">
        <f>COUNTIF(annotated!C:C,$E1119)</f>
        <v>1</v>
      </c>
    </row>
    <row r="1120" spans="1:14" x14ac:dyDescent="0.2">
      <c r="A1120" s="11" t="s">
        <v>1299</v>
      </c>
      <c r="B1120" t="s">
        <v>3146</v>
      </c>
      <c r="C1120" s="13" t="s">
        <v>39</v>
      </c>
      <c r="D1120" s="11" t="s">
        <v>3451</v>
      </c>
      <c r="E1120" s="11" t="s">
        <v>5453</v>
      </c>
      <c r="F1120" s="11" t="s">
        <v>5454</v>
      </c>
      <c r="G1120" s="12" t="s">
        <v>580</v>
      </c>
      <c r="H1120" s="12" t="s">
        <v>39</v>
      </c>
      <c r="I1120" s="12">
        <v>2</v>
      </c>
      <c r="J1120" s="12">
        <v>5</v>
      </c>
      <c r="K1120" s="12">
        <v>13</v>
      </c>
      <c r="M1120" s="12">
        <f>COUNTIF(pdfs!C:C,$E1120)</f>
        <v>1</v>
      </c>
      <c r="N1120" s="12">
        <f>COUNTIF(annotated!C:C,$E1120)</f>
        <v>1</v>
      </c>
    </row>
    <row r="1121" spans="1:14" x14ac:dyDescent="0.2">
      <c r="A1121" s="11" t="s">
        <v>1300</v>
      </c>
      <c r="B1121" t="s">
        <v>3148</v>
      </c>
      <c r="C1121" s="13" t="s">
        <v>39</v>
      </c>
      <c r="D1121" s="11" t="s">
        <v>3451</v>
      </c>
      <c r="E1121" s="11" t="s">
        <v>5455</v>
      </c>
      <c r="F1121" s="11" t="s">
        <v>5456</v>
      </c>
      <c r="G1121" s="12" t="s">
        <v>580</v>
      </c>
      <c r="H1121" s="12" t="s">
        <v>39</v>
      </c>
      <c r="I1121" s="12">
        <v>2</v>
      </c>
      <c r="J1121" s="12">
        <v>5</v>
      </c>
      <c r="K1121" s="12">
        <v>14</v>
      </c>
      <c r="M1121" s="12">
        <f>COUNTIF(pdfs!C:C,$E1121)</f>
        <v>1</v>
      </c>
      <c r="N1121" s="12">
        <f>COUNTIF(annotated!C:C,$E1121)</f>
        <v>1</v>
      </c>
    </row>
    <row r="1122" spans="1:14" x14ac:dyDescent="0.2">
      <c r="A1122" s="11" t="s">
        <v>1301</v>
      </c>
      <c r="B1122" t="s">
        <v>3150</v>
      </c>
      <c r="C1122" s="13" t="s">
        <v>39</v>
      </c>
      <c r="D1122" s="11" t="s">
        <v>3451</v>
      </c>
      <c r="E1122" s="11" t="s">
        <v>5457</v>
      </c>
      <c r="F1122" s="11" t="s">
        <v>5458</v>
      </c>
      <c r="G1122" s="12" t="s">
        <v>580</v>
      </c>
      <c r="H1122" s="12" t="s">
        <v>39</v>
      </c>
      <c r="I1122" s="12">
        <v>2</v>
      </c>
      <c r="J1122" s="12">
        <v>5</v>
      </c>
      <c r="K1122" s="12">
        <v>15</v>
      </c>
      <c r="M1122" s="12">
        <f>COUNTIF(pdfs!C:C,$E1122)</f>
        <v>1</v>
      </c>
      <c r="N1122" s="12">
        <f>COUNTIF(annotated!C:C,$E1122)</f>
        <v>1</v>
      </c>
    </row>
    <row r="1123" spans="1:14" x14ac:dyDescent="0.2">
      <c r="A1123" s="11" t="s">
        <v>1302</v>
      </c>
      <c r="B1123" t="s">
        <v>3152</v>
      </c>
      <c r="C1123" s="13" t="s">
        <v>39</v>
      </c>
      <c r="D1123" s="11" t="s">
        <v>3451</v>
      </c>
      <c r="E1123" s="11" t="s">
        <v>5459</v>
      </c>
      <c r="F1123" s="11" t="s">
        <v>5460</v>
      </c>
      <c r="G1123" s="12" t="s">
        <v>580</v>
      </c>
      <c r="H1123" s="12" t="s">
        <v>39</v>
      </c>
      <c r="I1123" s="12">
        <v>2</v>
      </c>
      <c r="J1123" s="12">
        <v>5</v>
      </c>
      <c r="K1123" s="12">
        <v>16</v>
      </c>
      <c r="M1123" s="12">
        <f>COUNTIF(pdfs!C:C,$E1123)</f>
        <v>1</v>
      </c>
      <c r="N1123" s="12">
        <f>COUNTIF(annotated!C:C,$E1123)</f>
        <v>1</v>
      </c>
    </row>
    <row r="1124" spans="1:14" x14ac:dyDescent="0.2">
      <c r="A1124" s="11" t="s">
        <v>1303</v>
      </c>
      <c r="B1124" t="s">
        <v>3154</v>
      </c>
      <c r="C1124" s="13" t="s">
        <v>39</v>
      </c>
      <c r="D1124" s="11" t="s">
        <v>3451</v>
      </c>
      <c r="E1124" s="11" t="s">
        <v>5461</v>
      </c>
      <c r="F1124" s="11" t="s">
        <v>5462</v>
      </c>
      <c r="G1124" s="12" t="s">
        <v>580</v>
      </c>
      <c r="H1124" s="12" t="s">
        <v>39</v>
      </c>
      <c r="I1124" s="12">
        <v>2</v>
      </c>
      <c r="J1124" s="12">
        <v>5</v>
      </c>
      <c r="K1124" s="12">
        <v>17</v>
      </c>
      <c r="M1124" s="12">
        <f>COUNTIF(pdfs!C:C,$E1124)</f>
        <v>1</v>
      </c>
      <c r="N1124" s="12">
        <f>COUNTIF(annotated!C:C,$E1124)</f>
        <v>1</v>
      </c>
    </row>
    <row r="1125" spans="1:14" x14ac:dyDescent="0.2">
      <c r="A1125" s="11" t="s">
        <v>1304</v>
      </c>
      <c r="B1125" t="s">
        <v>3156</v>
      </c>
      <c r="C1125" s="13" t="s">
        <v>39</v>
      </c>
      <c r="D1125" s="11" t="s">
        <v>3451</v>
      </c>
      <c r="E1125" s="11" t="s">
        <v>5463</v>
      </c>
      <c r="F1125" s="11" t="s">
        <v>5464</v>
      </c>
      <c r="G1125" s="12" t="s">
        <v>580</v>
      </c>
      <c r="H1125" s="12" t="s">
        <v>39</v>
      </c>
      <c r="I1125" s="12">
        <v>2</v>
      </c>
      <c r="J1125" s="12">
        <v>5</v>
      </c>
      <c r="K1125" s="12">
        <v>18</v>
      </c>
      <c r="M1125" s="12">
        <f>COUNTIF(pdfs!C:C,$E1125)</f>
        <v>1</v>
      </c>
      <c r="N1125" s="12">
        <f>COUNTIF(annotated!C:C,$E1125)</f>
        <v>1</v>
      </c>
    </row>
    <row r="1126" spans="1:14" x14ac:dyDescent="0.2">
      <c r="A1126" s="11" t="s">
        <v>1305</v>
      </c>
      <c r="B1126" t="s">
        <v>3158</v>
      </c>
      <c r="C1126" s="13" t="s">
        <v>39</v>
      </c>
      <c r="D1126" s="11" t="s">
        <v>3451</v>
      </c>
      <c r="E1126" s="11" t="s">
        <v>5465</v>
      </c>
      <c r="F1126" s="11" t="s">
        <v>5466</v>
      </c>
      <c r="G1126" s="12" t="s">
        <v>580</v>
      </c>
      <c r="H1126" s="12" t="s">
        <v>39</v>
      </c>
      <c r="I1126" s="12">
        <v>2</v>
      </c>
      <c r="J1126" s="12">
        <v>5</v>
      </c>
      <c r="K1126" s="12">
        <v>19</v>
      </c>
      <c r="M1126" s="12">
        <f>COUNTIF(pdfs!C:C,$E1126)</f>
        <v>1</v>
      </c>
      <c r="N1126" s="12">
        <f>COUNTIF(annotated!C:C,$E1126)</f>
        <v>1</v>
      </c>
    </row>
    <row r="1127" spans="1:14" x14ac:dyDescent="0.2">
      <c r="A1127" s="11" t="s">
        <v>1313</v>
      </c>
      <c r="B1127" t="s">
        <v>3160</v>
      </c>
      <c r="C1127" s="13" t="s">
        <v>39</v>
      </c>
      <c r="D1127" s="11" t="s">
        <v>3451</v>
      </c>
      <c r="E1127" s="11" t="s">
        <v>5467</v>
      </c>
      <c r="F1127" s="11" t="s">
        <v>5468</v>
      </c>
      <c r="G1127" s="12" t="s">
        <v>580</v>
      </c>
      <c r="H1127" s="12" t="s">
        <v>39</v>
      </c>
      <c r="I1127" s="12">
        <v>2</v>
      </c>
      <c r="J1127" s="12">
        <v>5</v>
      </c>
      <c r="K1127" s="12">
        <v>20</v>
      </c>
      <c r="M1127" s="12">
        <f>COUNTIF(pdfs!C:C,$E1127)</f>
        <v>1</v>
      </c>
      <c r="N1127" s="12">
        <f>COUNTIF(annotated!C:C,$E1127)</f>
        <v>1</v>
      </c>
    </row>
    <row r="1128" spans="1:14" x14ac:dyDescent="0.2">
      <c r="A1128" s="11" t="s">
        <v>1314</v>
      </c>
      <c r="B1128" t="s">
        <v>3162</v>
      </c>
      <c r="C1128" s="13" t="s">
        <v>39</v>
      </c>
      <c r="D1128" s="11" t="s">
        <v>3451</v>
      </c>
      <c r="E1128" s="11" t="s">
        <v>5469</v>
      </c>
      <c r="F1128" s="11" t="s">
        <v>5470</v>
      </c>
      <c r="G1128" s="12" t="s">
        <v>580</v>
      </c>
      <c r="H1128" s="12" t="s">
        <v>39</v>
      </c>
      <c r="I1128" s="12">
        <v>2</v>
      </c>
      <c r="J1128" s="12">
        <v>5</v>
      </c>
      <c r="K1128" s="12">
        <v>21</v>
      </c>
      <c r="M1128" s="12">
        <f>COUNTIF(pdfs!C:C,$E1128)</f>
        <v>1</v>
      </c>
      <c r="N1128" s="12">
        <f>COUNTIF(annotated!C:C,$E1128)</f>
        <v>1</v>
      </c>
    </row>
    <row r="1129" spans="1:14" x14ac:dyDescent="0.2">
      <c r="A1129" s="11" t="s">
        <v>1315</v>
      </c>
      <c r="B1129" t="s">
        <v>3164</v>
      </c>
      <c r="C1129" s="13" t="s">
        <v>39</v>
      </c>
      <c r="D1129" s="11" t="s">
        <v>3451</v>
      </c>
      <c r="E1129" s="11" t="s">
        <v>5471</v>
      </c>
      <c r="F1129" s="11" t="s">
        <v>5472</v>
      </c>
      <c r="G1129" s="12" t="s">
        <v>580</v>
      </c>
      <c r="H1129" s="12" t="s">
        <v>39</v>
      </c>
      <c r="I1129" s="12">
        <v>2</v>
      </c>
      <c r="J1129" s="12">
        <v>5</v>
      </c>
      <c r="K1129" s="12">
        <v>22</v>
      </c>
      <c r="M1129" s="12">
        <f>COUNTIF(pdfs!C:C,$E1129)</f>
        <v>1</v>
      </c>
      <c r="N1129" s="12">
        <f>COUNTIF(annotated!C:C,$E1129)</f>
        <v>1</v>
      </c>
    </row>
    <row r="1130" spans="1:14" x14ac:dyDescent="0.2">
      <c r="A1130" s="11" t="s">
        <v>1316</v>
      </c>
      <c r="B1130" t="s">
        <v>3166</v>
      </c>
      <c r="C1130" s="13" t="s">
        <v>39</v>
      </c>
      <c r="D1130" s="11" t="s">
        <v>3451</v>
      </c>
      <c r="E1130" s="11" t="s">
        <v>5473</v>
      </c>
      <c r="F1130" s="11" t="s">
        <v>5474</v>
      </c>
      <c r="G1130" s="12" t="s">
        <v>580</v>
      </c>
      <c r="H1130" s="12" t="s">
        <v>39</v>
      </c>
      <c r="I1130" s="12">
        <v>2</v>
      </c>
      <c r="J1130" s="12">
        <v>5</v>
      </c>
      <c r="K1130" s="12">
        <v>23</v>
      </c>
      <c r="M1130" s="12">
        <f>COUNTIF(pdfs!C:C,$E1130)</f>
        <v>1</v>
      </c>
      <c r="N1130" s="12">
        <f>COUNTIF(annotated!C:C,$E1130)</f>
        <v>1</v>
      </c>
    </row>
    <row r="1131" spans="1:14" x14ac:dyDescent="0.2">
      <c r="A1131" s="11" t="s">
        <v>1317</v>
      </c>
      <c r="B1131" t="s">
        <v>3168</v>
      </c>
      <c r="C1131" s="13" t="s">
        <v>39</v>
      </c>
      <c r="D1131" s="11" t="s">
        <v>3451</v>
      </c>
      <c r="E1131" s="11" t="s">
        <v>5475</v>
      </c>
      <c r="F1131" s="11" t="s">
        <v>5476</v>
      </c>
      <c r="G1131" s="12" t="s">
        <v>580</v>
      </c>
      <c r="H1131" s="12" t="s">
        <v>39</v>
      </c>
      <c r="I1131" s="12">
        <v>2</v>
      </c>
      <c r="J1131" s="12">
        <v>5</v>
      </c>
      <c r="K1131" s="12">
        <v>24</v>
      </c>
      <c r="M1131" s="12">
        <f>COUNTIF(pdfs!C:C,$E1131)</f>
        <v>1</v>
      </c>
      <c r="N1131" s="12">
        <f>COUNTIF(annotated!C:C,$E1131)</f>
        <v>1</v>
      </c>
    </row>
    <row r="1132" spans="1:14" x14ac:dyDescent="0.2">
      <c r="A1132" s="11" t="s">
        <v>1318</v>
      </c>
      <c r="B1132" t="s">
        <v>3170</v>
      </c>
      <c r="C1132" s="13" t="s">
        <v>39</v>
      </c>
      <c r="D1132" s="11" t="s">
        <v>3451</v>
      </c>
      <c r="E1132" s="11" t="s">
        <v>5477</v>
      </c>
      <c r="F1132" s="11" t="s">
        <v>5478</v>
      </c>
      <c r="G1132" s="12" t="s">
        <v>580</v>
      </c>
      <c r="H1132" s="12" t="s">
        <v>39</v>
      </c>
      <c r="I1132" s="12">
        <v>2</v>
      </c>
      <c r="J1132" s="12">
        <v>5</v>
      </c>
      <c r="K1132" s="12">
        <v>25</v>
      </c>
      <c r="M1132" s="12">
        <f>COUNTIF(pdfs!C:C,$E1132)</f>
        <v>1</v>
      </c>
      <c r="N1132" s="12">
        <f>COUNTIF(annotated!C:C,$E1132)</f>
        <v>1</v>
      </c>
    </row>
    <row r="1133" spans="1:14" x14ac:dyDescent="0.2">
      <c r="A1133" s="11" t="s">
        <v>1319</v>
      </c>
      <c r="B1133" t="s">
        <v>3172</v>
      </c>
      <c r="C1133" s="13" t="s">
        <v>39</v>
      </c>
      <c r="D1133" s="11" t="s">
        <v>3451</v>
      </c>
      <c r="E1133" s="11" t="s">
        <v>5479</v>
      </c>
      <c r="F1133" s="11" t="s">
        <v>5480</v>
      </c>
      <c r="G1133" s="12" t="s">
        <v>580</v>
      </c>
      <c r="H1133" s="12" t="s">
        <v>39</v>
      </c>
      <c r="I1133" s="12">
        <v>2</v>
      </c>
      <c r="J1133" s="12">
        <v>5</v>
      </c>
      <c r="K1133" s="12">
        <v>26</v>
      </c>
      <c r="M1133" s="12">
        <f>COUNTIF(pdfs!C:C,$E1133)</f>
        <v>1</v>
      </c>
      <c r="N1133" s="12">
        <f>COUNTIF(annotated!C:C,$E1133)</f>
        <v>1</v>
      </c>
    </row>
    <row r="1134" spans="1:14" x14ac:dyDescent="0.2">
      <c r="A1134" s="11" t="s">
        <v>1320</v>
      </c>
      <c r="B1134" t="s">
        <v>3174</v>
      </c>
      <c r="C1134" s="13" t="s">
        <v>39</v>
      </c>
      <c r="D1134" s="11" t="s">
        <v>3451</v>
      </c>
      <c r="E1134" s="11" t="s">
        <v>5481</v>
      </c>
      <c r="F1134" s="11" t="s">
        <v>5482</v>
      </c>
      <c r="G1134" s="12" t="s">
        <v>580</v>
      </c>
      <c r="H1134" s="12" t="s">
        <v>39</v>
      </c>
      <c r="I1134" s="12">
        <v>2</v>
      </c>
      <c r="J1134" s="12">
        <v>5</v>
      </c>
      <c r="K1134" s="12">
        <v>27</v>
      </c>
      <c r="M1134" s="12">
        <f>COUNTIF(pdfs!C:C,$E1134)</f>
        <v>1</v>
      </c>
      <c r="N1134" s="12">
        <f>COUNTIF(annotated!C:C,$E1134)</f>
        <v>1</v>
      </c>
    </row>
    <row r="1135" spans="1:14" x14ac:dyDescent="0.2">
      <c r="A1135" s="11" t="s">
        <v>1321</v>
      </c>
      <c r="B1135" t="s">
        <v>3176</v>
      </c>
      <c r="C1135" s="13" t="s">
        <v>39</v>
      </c>
      <c r="D1135" s="11" t="s">
        <v>3451</v>
      </c>
      <c r="E1135" s="11" t="s">
        <v>5483</v>
      </c>
      <c r="F1135" s="11" t="s">
        <v>5484</v>
      </c>
      <c r="G1135" s="12" t="s">
        <v>580</v>
      </c>
      <c r="H1135" s="12" t="s">
        <v>39</v>
      </c>
      <c r="I1135" s="12">
        <v>2</v>
      </c>
      <c r="J1135" s="12">
        <v>5</v>
      </c>
      <c r="K1135" s="12">
        <v>28</v>
      </c>
      <c r="M1135" s="12">
        <f>COUNTIF(pdfs!C:C,$E1135)</f>
        <v>1</v>
      </c>
      <c r="N1135" s="12">
        <f>COUNTIF(annotated!C:C,$E1135)</f>
        <v>1</v>
      </c>
    </row>
    <row r="1136" spans="1:14" x14ac:dyDescent="0.2">
      <c r="A1136" s="11" t="s">
        <v>1322</v>
      </c>
      <c r="B1136" t="s">
        <v>3178</v>
      </c>
      <c r="C1136" s="13" t="s">
        <v>39</v>
      </c>
      <c r="D1136" s="11" t="s">
        <v>3451</v>
      </c>
      <c r="E1136" s="11" t="s">
        <v>5485</v>
      </c>
      <c r="F1136" s="11" t="s">
        <v>5486</v>
      </c>
      <c r="G1136" s="12" t="s">
        <v>580</v>
      </c>
      <c r="H1136" s="12" t="s">
        <v>39</v>
      </c>
      <c r="I1136" s="12">
        <v>2</v>
      </c>
      <c r="J1136" s="12">
        <v>5</v>
      </c>
      <c r="K1136" s="12">
        <v>29</v>
      </c>
      <c r="M1136" s="12">
        <f>COUNTIF(pdfs!C:C,$E1136)</f>
        <v>1</v>
      </c>
      <c r="N1136" s="12">
        <f>COUNTIF(annotated!C:C,$E1136)</f>
        <v>1</v>
      </c>
    </row>
    <row r="1137" spans="1:14" x14ac:dyDescent="0.2">
      <c r="A1137" s="11" t="s">
        <v>1323</v>
      </c>
      <c r="B1137" t="s">
        <v>3180</v>
      </c>
      <c r="C1137" s="13" t="s">
        <v>39</v>
      </c>
      <c r="D1137" s="11" t="s">
        <v>3451</v>
      </c>
      <c r="E1137" s="11" t="s">
        <v>5487</v>
      </c>
      <c r="F1137" s="11" t="s">
        <v>5488</v>
      </c>
      <c r="G1137" s="12" t="s">
        <v>580</v>
      </c>
      <c r="H1137" s="12" t="s">
        <v>39</v>
      </c>
      <c r="I1137" s="12">
        <v>2</v>
      </c>
      <c r="J1137" s="12">
        <v>5</v>
      </c>
      <c r="K1137" s="12">
        <v>30</v>
      </c>
      <c r="M1137" s="12">
        <f>COUNTIF(pdfs!C:C,$E1137)</f>
        <v>1</v>
      </c>
      <c r="N1137" s="12">
        <f>COUNTIF(annotated!C:C,$E1137)</f>
        <v>1</v>
      </c>
    </row>
    <row r="1138" spans="1:14" x14ac:dyDescent="0.2">
      <c r="A1138" s="11" t="s">
        <v>1324</v>
      </c>
      <c r="B1138" t="s">
        <v>3182</v>
      </c>
      <c r="C1138" s="13" t="s">
        <v>39</v>
      </c>
      <c r="D1138" s="11" t="s">
        <v>3451</v>
      </c>
      <c r="E1138" s="11" t="s">
        <v>5489</v>
      </c>
      <c r="F1138" s="11" t="s">
        <v>5490</v>
      </c>
      <c r="G1138" s="12" t="s">
        <v>580</v>
      </c>
      <c r="H1138" s="12" t="s">
        <v>39</v>
      </c>
      <c r="I1138" s="12">
        <v>2</v>
      </c>
      <c r="J1138" s="12">
        <v>5</v>
      </c>
      <c r="K1138" s="12">
        <v>31</v>
      </c>
      <c r="M1138" s="12">
        <f>COUNTIF(pdfs!C:C,$E1138)</f>
        <v>1</v>
      </c>
      <c r="N1138" s="12">
        <f>COUNTIF(annotated!C:C,$E1138)</f>
        <v>1</v>
      </c>
    </row>
    <row r="1139" spans="1:14" x14ac:dyDescent="0.2">
      <c r="A1139" s="11" t="s">
        <v>1325</v>
      </c>
      <c r="B1139" t="s">
        <v>3184</v>
      </c>
      <c r="C1139" s="13" t="s">
        <v>39</v>
      </c>
      <c r="D1139" s="11" t="s">
        <v>3451</v>
      </c>
      <c r="E1139" s="11" t="s">
        <v>5491</v>
      </c>
      <c r="F1139" s="11" t="s">
        <v>5492</v>
      </c>
      <c r="G1139" s="12" t="s">
        <v>580</v>
      </c>
      <c r="H1139" s="12" t="s">
        <v>39</v>
      </c>
      <c r="I1139" s="12">
        <v>2</v>
      </c>
      <c r="J1139" s="12">
        <v>5</v>
      </c>
      <c r="K1139" s="12">
        <v>32</v>
      </c>
      <c r="M1139" s="12">
        <f>COUNTIF(pdfs!C:C,$E1139)</f>
        <v>1</v>
      </c>
      <c r="N1139" s="12">
        <f>COUNTIF(annotated!C:C,$E1139)</f>
        <v>1</v>
      </c>
    </row>
    <row r="1140" spans="1:14" x14ac:dyDescent="0.2">
      <c r="A1140" s="11" t="s">
        <v>1326</v>
      </c>
      <c r="B1140" t="s">
        <v>3186</v>
      </c>
      <c r="C1140" s="13" t="s">
        <v>39</v>
      </c>
      <c r="D1140" s="11" t="s">
        <v>3451</v>
      </c>
      <c r="E1140" s="11" t="s">
        <v>5493</v>
      </c>
      <c r="F1140" s="11" t="s">
        <v>5494</v>
      </c>
      <c r="G1140" s="12" t="s">
        <v>580</v>
      </c>
      <c r="H1140" s="12" t="s">
        <v>39</v>
      </c>
      <c r="I1140" s="12">
        <v>2</v>
      </c>
      <c r="J1140" s="12">
        <v>6</v>
      </c>
      <c r="K1140" s="12">
        <v>1</v>
      </c>
      <c r="M1140" s="12">
        <f>COUNTIF(pdfs!C:C,$E1140)</f>
        <v>1</v>
      </c>
      <c r="N1140" s="12">
        <f>COUNTIF(annotated!C:C,$E1140)</f>
        <v>1</v>
      </c>
    </row>
    <row r="1141" spans="1:14" x14ac:dyDescent="0.2">
      <c r="A1141" s="11" t="s">
        <v>1327</v>
      </c>
      <c r="B1141" t="s">
        <v>3186</v>
      </c>
      <c r="C1141" s="13" t="s">
        <v>39</v>
      </c>
      <c r="D1141" s="11" t="s">
        <v>3451</v>
      </c>
      <c r="E1141" s="11" t="s">
        <v>5495</v>
      </c>
      <c r="F1141" s="11" t="s">
        <v>5496</v>
      </c>
      <c r="G1141" s="12" t="s">
        <v>580</v>
      </c>
      <c r="H1141" s="12" t="s">
        <v>39</v>
      </c>
      <c r="I1141" s="12">
        <v>2</v>
      </c>
      <c r="J1141" s="12">
        <v>6</v>
      </c>
      <c r="K1141" s="12">
        <v>2</v>
      </c>
      <c r="M1141" s="12">
        <f>COUNTIF(pdfs!C:C,$E1141)</f>
        <v>1</v>
      </c>
      <c r="N1141" s="12">
        <f>COUNTIF(annotated!C:C,$E1141)</f>
        <v>1</v>
      </c>
    </row>
    <row r="1142" spans="1:14" x14ac:dyDescent="0.2">
      <c r="A1142" s="11" t="s">
        <v>3190</v>
      </c>
      <c r="B1142" t="s">
        <v>3191</v>
      </c>
      <c r="C1142" s="13" t="s">
        <v>39</v>
      </c>
      <c r="D1142" s="11" t="s">
        <v>3451</v>
      </c>
      <c r="E1142" s="11" t="s">
        <v>5497</v>
      </c>
      <c r="F1142" s="11" t="s">
        <v>5498</v>
      </c>
      <c r="G1142" s="12" t="s">
        <v>580</v>
      </c>
      <c r="H1142" s="12" t="s">
        <v>39</v>
      </c>
      <c r="I1142" s="12">
        <v>2</v>
      </c>
      <c r="J1142" s="12">
        <v>6</v>
      </c>
      <c r="K1142" s="12">
        <v>7</v>
      </c>
      <c r="M1142" s="12">
        <f>COUNTIF(pdfs!C:C,$E1142)</f>
        <v>1</v>
      </c>
      <c r="N1142" s="12">
        <f>COUNTIF(annotated!C:C,$E1142)</f>
        <v>1</v>
      </c>
    </row>
    <row r="1143" spans="1:14" x14ac:dyDescent="0.2">
      <c r="A1143" s="11" t="s">
        <v>3193</v>
      </c>
      <c r="B1143" t="s">
        <v>3194</v>
      </c>
      <c r="C1143" s="13" t="s">
        <v>39</v>
      </c>
      <c r="D1143" s="11" t="s">
        <v>3451</v>
      </c>
      <c r="E1143" s="11" t="s">
        <v>5499</v>
      </c>
      <c r="F1143" s="11" t="s">
        <v>5500</v>
      </c>
      <c r="G1143" s="12" t="s">
        <v>580</v>
      </c>
      <c r="H1143" s="12" t="s">
        <v>39</v>
      </c>
      <c r="I1143" s="12">
        <v>2</v>
      </c>
      <c r="J1143" s="12">
        <v>6</v>
      </c>
      <c r="K1143" s="12">
        <v>8</v>
      </c>
      <c r="M1143" s="12">
        <f>COUNTIF(pdfs!C:C,$E1143)</f>
        <v>1</v>
      </c>
      <c r="N1143" s="12">
        <f>COUNTIF(annotated!C:C,$E1143)</f>
        <v>1</v>
      </c>
    </row>
    <row r="1144" spans="1:14" x14ac:dyDescent="0.2">
      <c r="A1144" s="11" t="s">
        <v>2803</v>
      </c>
      <c r="B1144" t="s">
        <v>2804</v>
      </c>
      <c r="C1144" s="13" t="s">
        <v>39</v>
      </c>
      <c r="D1144" s="11" t="s">
        <v>3451</v>
      </c>
      <c r="E1144" s="11" t="s">
        <v>5501</v>
      </c>
      <c r="F1144" s="11" t="s">
        <v>5502</v>
      </c>
      <c r="G1144" s="12" t="s">
        <v>298</v>
      </c>
      <c r="H1144" s="12" t="s">
        <v>39</v>
      </c>
      <c r="I1144" s="12">
        <v>2</v>
      </c>
      <c r="J1144" s="12">
        <v>8</v>
      </c>
      <c r="K1144" s="12">
        <v>30</v>
      </c>
      <c r="M1144" s="12">
        <f>COUNTIF(pdfs!C:C,$E1144)</f>
        <v>1</v>
      </c>
      <c r="N1144" s="12">
        <f>COUNTIF(annotated!C:C,$E1144)</f>
        <v>1</v>
      </c>
    </row>
    <row r="1145" spans="1:14" x14ac:dyDescent="0.2">
      <c r="A1145" s="11" t="s">
        <v>2806</v>
      </c>
      <c r="B1145" t="s">
        <v>2807</v>
      </c>
      <c r="C1145" s="13" t="s">
        <v>39</v>
      </c>
      <c r="D1145" s="11" t="s">
        <v>3451</v>
      </c>
      <c r="E1145" s="11" t="s">
        <v>5503</v>
      </c>
      <c r="F1145" s="11" t="s">
        <v>5504</v>
      </c>
      <c r="G1145" s="12" t="s">
        <v>298</v>
      </c>
      <c r="H1145" s="12" t="s">
        <v>39</v>
      </c>
      <c r="I1145" s="12">
        <v>2</v>
      </c>
      <c r="J1145" s="12">
        <v>8</v>
      </c>
      <c r="K1145" s="12">
        <v>31</v>
      </c>
      <c r="M1145" s="12">
        <f>COUNTIF(pdfs!C:C,$E1145)</f>
        <v>1</v>
      </c>
      <c r="N1145" s="12">
        <f>COUNTIF(annotated!C:C,$E1145)</f>
        <v>1</v>
      </c>
    </row>
    <row r="1146" spans="1:14" x14ac:dyDescent="0.2">
      <c r="A1146" s="11" t="s">
        <v>3128</v>
      </c>
      <c r="B1146" t="s">
        <v>1718</v>
      </c>
      <c r="C1146" s="13" t="s">
        <v>39</v>
      </c>
      <c r="D1146" s="11" t="s">
        <v>3451</v>
      </c>
      <c r="E1146" s="11" t="s">
        <v>5505</v>
      </c>
      <c r="F1146" s="11" t="s">
        <v>5506</v>
      </c>
      <c r="G1146" s="12" t="s">
        <v>580</v>
      </c>
      <c r="H1146" s="12" t="s">
        <v>39</v>
      </c>
      <c r="I1146" s="12">
        <v>2</v>
      </c>
      <c r="J1146" s="12">
        <v>5</v>
      </c>
      <c r="K1146" s="12">
        <v>4</v>
      </c>
      <c r="M1146" s="12">
        <f>COUNTIF(pdfs!C:C,$E1146)</f>
        <v>1</v>
      </c>
      <c r="N1146" s="12">
        <f>COUNTIF(annotated!C:C,$E1146)</f>
        <v>1</v>
      </c>
    </row>
    <row r="1147" spans="1:14" x14ac:dyDescent="0.2">
      <c r="A1147" s="11" t="s">
        <v>3138</v>
      </c>
      <c r="B1147" t="s">
        <v>1719</v>
      </c>
      <c r="C1147" s="13" t="s">
        <v>39</v>
      </c>
      <c r="D1147" s="11" t="s">
        <v>3451</v>
      </c>
      <c r="E1147" s="11" t="s">
        <v>5507</v>
      </c>
      <c r="F1147" s="11" t="s">
        <v>5508</v>
      </c>
      <c r="G1147" s="12" t="s">
        <v>580</v>
      </c>
      <c r="H1147" s="12" t="s">
        <v>39</v>
      </c>
      <c r="I1147" s="12">
        <v>2</v>
      </c>
      <c r="J1147" s="12">
        <v>5</v>
      </c>
      <c r="K1147" s="12">
        <v>9</v>
      </c>
      <c r="M1147" s="12">
        <f>COUNTIF(pdfs!C:C,$E1147)</f>
        <v>1</v>
      </c>
      <c r="N1147" s="12">
        <f>COUNTIF(annotated!C:C,$E1147)</f>
        <v>1</v>
      </c>
    </row>
    <row r="1148" spans="1:14" x14ac:dyDescent="0.2">
      <c r="A1148" s="11" t="s">
        <v>3208</v>
      </c>
      <c r="B1148" t="s">
        <v>3186</v>
      </c>
      <c r="C1148" s="13" t="s">
        <v>39</v>
      </c>
      <c r="D1148" s="11" t="s">
        <v>3451</v>
      </c>
      <c r="E1148" s="11" t="s">
        <v>5509</v>
      </c>
      <c r="F1148" s="11" t="s">
        <v>5510</v>
      </c>
      <c r="G1148" s="12" t="s">
        <v>580</v>
      </c>
      <c r="H1148" s="12" t="s">
        <v>39</v>
      </c>
      <c r="I1148" s="12">
        <v>2</v>
      </c>
      <c r="J1148" s="12">
        <v>6</v>
      </c>
      <c r="K1148" s="12">
        <v>15</v>
      </c>
      <c r="M1148" s="12">
        <f>COUNTIF(pdfs!C:C,$E1148)</f>
        <v>1</v>
      </c>
      <c r="N1148" s="12">
        <f>COUNTIF(annotated!C:C,$E1148)</f>
        <v>1</v>
      </c>
    </row>
    <row r="1149" spans="1:14" x14ac:dyDescent="0.2">
      <c r="A1149" s="11" t="s">
        <v>3217</v>
      </c>
      <c r="B1149" t="s">
        <v>3218</v>
      </c>
      <c r="C1149" s="13" t="s">
        <v>39</v>
      </c>
      <c r="F1149" s="11" t="s">
        <v>5511</v>
      </c>
      <c r="G1149" s="12" t="s">
        <v>580</v>
      </c>
      <c r="H1149" s="12" t="s">
        <v>39</v>
      </c>
      <c r="I1149" s="12">
        <v>2</v>
      </c>
      <c r="J1149" s="12">
        <v>6</v>
      </c>
      <c r="K1149" s="12">
        <v>24</v>
      </c>
      <c r="L1149" t="s">
        <v>5680</v>
      </c>
      <c r="M1149" s="12"/>
      <c r="N1149" s="12"/>
    </row>
    <row r="1150" spans="1:14" x14ac:dyDescent="0.2">
      <c r="A1150" s="11" t="s">
        <v>3220</v>
      </c>
      <c r="B1150" t="s">
        <v>3221</v>
      </c>
      <c r="C1150" s="13" t="s">
        <v>39</v>
      </c>
      <c r="D1150" s="11" t="s">
        <v>3451</v>
      </c>
      <c r="E1150" s="11" t="s">
        <v>5512</v>
      </c>
      <c r="F1150" s="11" t="s">
        <v>5513</v>
      </c>
      <c r="G1150" s="12" t="s">
        <v>580</v>
      </c>
      <c r="H1150" s="12" t="s">
        <v>39</v>
      </c>
      <c r="I1150" s="12">
        <v>2</v>
      </c>
      <c r="J1150" s="12">
        <v>6</v>
      </c>
      <c r="K1150" s="12">
        <v>25</v>
      </c>
      <c r="M1150" s="12">
        <f>COUNTIF(pdfs!C:C,$E1150)</f>
        <v>1</v>
      </c>
      <c r="N1150" s="12">
        <f>COUNTIF(annotated!C:C,$E1150)</f>
        <v>1</v>
      </c>
    </row>
    <row r="1151" spans="1:14" x14ac:dyDescent="0.2">
      <c r="A1151" s="11" t="s">
        <v>3223</v>
      </c>
      <c r="B1151" t="s">
        <v>3224</v>
      </c>
      <c r="C1151" s="13" t="s">
        <v>39</v>
      </c>
      <c r="D1151" s="11" t="s">
        <v>3451</v>
      </c>
      <c r="E1151" s="11" t="s">
        <v>5514</v>
      </c>
      <c r="F1151" s="11" t="s">
        <v>5515</v>
      </c>
      <c r="G1151" s="12" t="s">
        <v>580</v>
      </c>
      <c r="H1151" s="12" t="s">
        <v>39</v>
      </c>
      <c r="I1151" s="12">
        <v>2</v>
      </c>
      <c r="J1151" s="12">
        <v>6</v>
      </c>
      <c r="K1151" s="12">
        <v>26</v>
      </c>
      <c r="M1151" s="12">
        <f>COUNTIF(pdfs!C:C,$E1151)</f>
        <v>1</v>
      </c>
      <c r="N1151" s="12">
        <f>COUNTIF(annotated!C:C,$E1151)</f>
        <v>1</v>
      </c>
    </row>
    <row r="1152" spans="1:14" x14ac:dyDescent="0.2">
      <c r="A1152" s="11" t="s">
        <v>3225</v>
      </c>
      <c r="B1152" t="s">
        <v>1713</v>
      </c>
      <c r="C1152" s="13" t="s">
        <v>39</v>
      </c>
      <c r="D1152" s="11" t="s">
        <v>3451</v>
      </c>
      <c r="E1152" s="11" t="s">
        <v>5516</v>
      </c>
      <c r="F1152" s="11" t="s">
        <v>5517</v>
      </c>
      <c r="G1152" s="12" t="s">
        <v>580</v>
      </c>
      <c r="H1152" s="12" t="s">
        <v>39</v>
      </c>
      <c r="I1152" s="12">
        <v>2</v>
      </c>
      <c r="J1152" s="12">
        <v>6</v>
      </c>
      <c r="K1152" s="12">
        <v>27</v>
      </c>
      <c r="M1152" s="12">
        <f>COUNTIF(pdfs!C:C,$E1152)</f>
        <v>1</v>
      </c>
      <c r="N1152" s="12">
        <f>COUNTIF(annotated!C:C,$E1152)</f>
        <v>1</v>
      </c>
    </row>
    <row r="1153" spans="1:14" x14ac:dyDescent="0.2">
      <c r="A1153" s="11" t="s">
        <v>3226</v>
      </c>
      <c r="B1153" t="s">
        <v>1714</v>
      </c>
      <c r="C1153" s="13" t="s">
        <v>39</v>
      </c>
      <c r="D1153" s="11" t="s">
        <v>3451</v>
      </c>
      <c r="E1153" s="11" t="s">
        <v>5518</v>
      </c>
      <c r="F1153" s="11" t="s">
        <v>5519</v>
      </c>
      <c r="G1153" s="12" t="s">
        <v>580</v>
      </c>
      <c r="H1153" s="12" t="s">
        <v>39</v>
      </c>
      <c r="I1153" s="12">
        <v>2</v>
      </c>
      <c r="J1153" s="12">
        <v>6</v>
      </c>
      <c r="K1153" s="12">
        <v>28</v>
      </c>
      <c r="M1153" s="12">
        <f>COUNTIF(pdfs!C:C,$E1153)</f>
        <v>1</v>
      </c>
      <c r="N1153" s="12">
        <f>COUNTIF(annotated!C:C,$E1153)</f>
        <v>1</v>
      </c>
    </row>
    <row r="1154" spans="1:14" x14ac:dyDescent="0.2">
      <c r="A1154" s="11" t="s">
        <v>3227</v>
      </c>
      <c r="B1154" t="s">
        <v>1715</v>
      </c>
      <c r="C1154" s="13" t="s">
        <v>39</v>
      </c>
      <c r="D1154" s="11" t="s">
        <v>3451</v>
      </c>
      <c r="E1154" s="11" t="s">
        <v>5520</v>
      </c>
      <c r="F1154" s="11" t="s">
        <v>5521</v>
      </c>
      <c r="G1154" s="12" t="s">
        <v>580</v>
      </c>
      <c r="H1154" s="12" t="s">
        <v>39</v>
      </c>
      <c r="I1154" s="12">
        <v>2</v>
      </c>
      <c r="J1154" s="12">
        <v>6</v>
      </c>
      <c r="K1154" s="12">
        <v>29</v>
      </c>
      <c r="M1154" s="12">
        <f>COUNTIF(pdfs!C:C,$E1154)</f>
        <v>1</v>
      </c>
      <c r="N1154" s="12">
        <f>COUNTIF(annotated!C:C,$E1154)</f>
        <v>1</v>
      </c>
    </row>
    <row r="1155" spans="1:14" x14ac:dyDescent="0.2">
      <c r="A1155" s="11" t="s">
        <v>3228</v>
      </c>
      <c r="B1155" t="s">
        <v>1716</v>
      </c>
      <c r="C1155" s="13" t="s">
        <v>39</v>
      </c>
      <c r="D1155" s="11" t="s">
        <v>3451</v>
      </c>
      <c r="E1155" s="11" t="s">
        <v>5522</v>
      </c>
      <c r="F1155" s="11" t="s">
        <v>5523</v>
      </c>
      <c r="G1155" s="12" t="s">
        <v>580</v>
      </c>
      <c r="H1155" s="12" t="s">
        <v>39</v>
      </c>
      <c r="I1155" s="12">
        <v>2</v>
      </c>
      <c r="J1155" s="12">
        <v>6</v>
      </c>
      <c r="K1155" s="12">
        <v>30</v>
      </c>
      <c r="M1155" s="12">
        <f>COUNTIF(pdfs!C:C,$E1155)</f>
        <v>1</v>
      </c>
      <c r="N1155" s="12">
        <f>COUNTIF(annotated!C:C,$E1155)</f>
        <v>1</v>
      </c>
    </row>
    <row r="1156" spans="1:14" x14ac:dyDescent="0.2">
      <c r="A1156" s="11" t="s">
        <v>3229</v>
      </c>
      <c r="B1156" t="s">
        <v>1717</v>
      </c>
      <c r="C1156" s="13" t="s">
        <v>39</v>
      </c>
      <c r="D1156" s="11" t="s">
        <v>3451</v>
      </c>
      <c r="E1156" s="11" t="s">
        <v>5524</v>
      </c>
      <c r="F1156" s="11" t="s">
        <v>5525</v>
      </c>
      <c r="G1156" s="12" t="s">
        <v>580</v>
      </c>
      <c r="H1156" s="12" t="s">
        <v>39</v>
      </c>
      <c r="I1156" s="12">
        <v>2</v>
      </c>
      <c r="J1156" s="12">
        <v>6</v>
      </c>
      <c r="K1156" s="12">
        <v>31</v>
      </c>
      <c r="M1156" s="12">
        <f>COUNTIF(pdfs!C:C,$E1156)</f>
        <v>1</v>
      </c>
      <c r="N1156" s="12">
        <f>COUNTIF(annotated!C:C,$E1156)</f>
        <v>1</v>
      </c>
    </row>
    <row r="1157" spans="1:14" x14ac:dyDescent="0.2">
      <c r="A1157" s="11" t="s">
        <v>2704</v>
      </c>
      <c r="B1157" t="s">
        <v>2705</v>
      </c>
      <c r="C1157" s="13" t="s">
        <v>39</v>
      </c>
      <c r="F1157" s="11" t="s">
        <v>5526</v>
      </c>
      <c r="G1157" s="12" t="s">
        <v>298</v>
      </c>
      <c r="H1157" s="12" t="s">
        <v>39</v>
      </c>
      <c r="I1157" s="12">
        <v>2</v>
      </c>
      <c r="J1157" s="12">
        <v>7</v>
      </c>
      <c r="K1157" s="12">
        <v>2</v>
      </c>
      <c r="L1157" t="s">
        <v>5680</v>
      </c>
      <c r="M1157" s="12"/>
      <c r="N1157" s="12"/>
    </row>
    <row r="1158" spans="1:14" x14ac:dyDescent="0.2">
      <c r="A1158" s="11" t="s">
        <v>1293</v>
      </c>
      <c r="B1158" t="s">
        <v>3212</v>
      </c>
      <c r="C1158" s="13" t="s">
        <v>39</v>
      </c>
      <c r="D1158" s="11" t="s">
        <v>3451</v>
      </c>
      <c r="E1158" s="11" t="s">
        <v>4856</v>
      </c>
      <c r="F1158" s="11" t="s">
        <v>4857</v>
      </c>
      <c r="G1158" s="12" t="s">
        <v>580</v>
      </c>
      <c r="H1158" s="12" t="s">
        <v>39</v>
      </c>
      <c r="I1158" s="12">
        <v>2</v>
      </c>
      <c r="J1158" s="12">
        <v>6</v>
      </c>
      <c r="K1158" s="12">
        <v>20</v>
      </c>
      <c r="M1158" s="12">
        <f>COUNTIF(pdfs!C:C,$E1158)</f>
        <v>1</v>
      </c>
      <c r="N1158" s="12">
        <f>COUNTIF(annotated!C:C,$E1158)</f>
        <v>1</v>
      </c>
    </row>
    <row r="1159" spans="1:14" x14ac:dyDescent="0.2">
      <c r="A1159" s="11" t="s">
        <v>1294</v>
      </c>
      <c r="B1159" t="s">
        <v>3215</v>
      </c>
      <c r="C1159" s="13" t="s">
        <v>39</v>
      </c>
      <c r="D1159" s="11" t="s">
        <v>3451</v>
      </c>
      <c r="E1159" s="11" t="s">
        <v>5689</v>
      </c>
      <c r="F1159" s="11" t="s">
        <v>4858</v>
      </c>
      <c r="G1159" s="12" t="s">
        <v>580</v>
      </c>
      <c r="H1159" s="12" t="s">
        <v>39</v>
      </c>
      <c r="I1159" s="12">
        <v>2</v>
      </c>
      <c r="J1159" s="12">
        <v>6</v>
      </c>
      <c r="K1159" s="12">
        <v>22</v>
      </c>
      <c r="M1159" s="12">
        <f>COUNTIF(pdfs!C:C,$E1159)</f>
        <v>1</v>
      </c>
      <c r="N1159" s="12">
        <f>COUNTIF(annotated!C:C,$E1159)</f>
        <v>1</v>
      </c>
    </row>
    <row r="1160" spans="1:14" x14ac:dyDescent="0.2">
      <c r="A1160" s="11" t="s">
        <v>1295</v>
      </c>
      <c r="B1160" t="s">
        <v>1691</v>
      </c>
      <c r="C1160" s="13" t="s">
        <v>39</v>
      </c>
      <c r="D1160" s="11" t="s">
        <v>3451</v>
      </c>
      <c r="E1160" s="11" t="s">
        <v>5690</v>
      </c>
      <c r="F1160" s="11" t="s">
        <v>4859</v>
      </c>
      <c r="G1160" s="12" t="s">
        <v>580</v>
      </c>
      <c r="H1160" s="12" t="s">
        <v>39</v>
      </c>
      <c r="I1160" s="12">
        <v>2</v>
      </c>
      <c r="J1160" s="12">
        <v>6</v>
      </c>
      <c r="K1160" s="12">
        <v>23</v>
      </c>
      <c r="M1160" s="12">
        <f>COUNTIF(pdfs!C:C,$E1160)</f>
        <v>1</v>
      </c>
      <c r="N1160" s="12">
        <f>COUNTIF(annotated!C:C,$E1160)</f>
        <v>1</v>
      </c>
    </row>
    <row r="1161" spans="1:14" x14ac:dyDescent="0.2">
      <c r="A1161" s="11" t="s">
        <v>269</v>
      </c>
      <c r="C1161" s="13" t="s">
        <v>3</v>
      </c>
      <c r="D1161" s="11" t="s">
        <v>3451</v>
      </c>
      <c r="E1161" s="11" t="s">
        <v>4860</v>
      </c>
      <c r="F1161" s="11" t="s">
        <v>4861</v>
      </c>
      <c r="G1161" s="12" t="s">
        <v>206</v>
      </c>
      <c r="H1161" s="12" t="s">
        <v>3</v>
      </c>
      <c r="I1161" s="12">
        <v>4</v>
      </c>
      <c r="J1161" s="12">
        <v>3</v>
      </c>
      <c r="K1161" s="12">
        <v>6</v>
      </c>
      <c r="M1161" s="12">
        <f>COUNTIF(pdfs!C:C,$E1161)</f>
        <v>1</v>
      </c>
      <c r="N1161" s="12">
        <f>COUNTIF(annotated!C:C,$E1161)</f>
        <v>1</v>
      </c>
    </row>
    <row r="1162" spans="1:14" x14ac:dyDescent="0.2">
      <c r="A1162" s="11" t="s">
        <v>378</v>
      </c>
      <c r="C1162" s="13" t="s">
        <v>3</v>
      </c>
      <c r="D1162" s="11" t="s">
        <v>3451</v>
      </c>
      <c r="E1162" s="11" t="s">
        <v>4193</v>
      </c>
      <c r="F1162" s="11" t="s">
        <v>4862</v>
      </c>
      <c r="G1162" s="12" t="s">
        <v>298</v>
      </c>
      <c r="H1162" s="12" t="s">
        <v>3</v>
      </c>
      <c r="I1162" s="12">
        <v>4</v>
      </c>
      <c r="J1162" s="12">
        <v>7</v>
      </c>
      <c r="K1162" s="12">
        <v>7</v>
      </c>
      <c r="M1162" s="12">
        <f>COUNTIF(pdfs!C:C,$E1162)</f>
        <v>1</v>
      </c>
      <c r="N1162" s="12">
        <f>COUNTIF(annotated!C:C,$E1162)</f>
        <v>1</v>
      </c>
    </row>
    <row r="1163" spans="1:14" x14ac:dyDescent="0.2">
      <c r="A1163" s="11" t="s">
        <v>380</v>
      </c>
      <c r="C1163" s="13" t="s">
        <v>3</v>
      </c>
      <c r="D1163" s="11" t="s">
        <v>3451</v>
      </c>
      <c r="E1163" s="11" t="s">
        <v>4195</v>
      </c>
      <c r="F1163" s="11" t="s">
        <v>4863</v>
      </c>
      <c r="G1163" s="12" t="s">
        <v>298</v>
      </c>
      <c r="H1163" s="12" t="s">
        <v>3</v>
      </c>
      <c r="I1163" s="12">
        <v>4</v>
      </c>
      <c r="J1163" s="12">
        <v>7</v>
      </c>
      <c r="K1163" s="12">
        <v>6</v>
      </c>
      <c r="M1163" s="12">
        <f>COUNTIF(pdfs!C:C,$E1163)</f>
        <v>1</v>
      </c>
      <c r="N1163" s="12">
        <f>COUNTIF(annotated!C:C,$E1163)</f>
        <v>1</v>
      </c>
    </row>
    <row r="1164" spans="1:14" x14ac:dyDescent="0.2">
      <c r="A1164" s="11" t="s">
        <v>268</v>
      </c>
      <c r="C1164" s="13" t="s">
        <v>3</v>
      </c>
      <c r="D1164" s="11" t="s">
        <v>3451</v>
      </c>
      <c r="E1164" s="11" t="s">
        <v>4860</v>
      </c>
      <c r="F1164" s="11" t="s">
        <v>4864</v>
      </c>
      <c r="G1164" s="12" t="s">
        <v>206</v>
      </c>
      <c r="H1164" s="12" t="s">
        <v>3</v>
      </c>
      <c r="I1164" s="12">
        <v>4</v>
      </c>
      <c r="J1164" s="12">
        <v>3</v>
      </c>
      <c r="K1164" s="12">
        <v>5</v>
      </c>
      <c r="M1164" s="12">
        <f>COUNTIF(pdfs!C:C,$E1164)</f>
        <v>1</v>
      </c>
      <c r="N1164" s="12">
        <f>COUNTIF(annotated!C:C,$E1164)</f>
        <v>1</v>
      </c>
    </row>
    <row r="1165" spans="1:14" x14ac:dyDescent="0.2">
      <c r="A1165" s="11" t="s">
        <v>379</v>
      </c>
      <c r="C1165" s="13" t="s">
        <v>3</v>
      </c>
      <c r="D1165" s="11" t="s">
        <v>3451</v>
      </c>
      <c r="E1165" s="11" t="s">
        <v>4193</v>
      </c>
      <c r="F1165" s="11" t="s">
        <v>4865</v>
      </c>
      <c r="G1165" s="12" t="s">
        <v>298</v>
      </c>
      <c r="H1165" s="12" t="s">
        <v>3</v>
      </c>
      <c r="I1165" s="12">
        <v>4</v>
      </c>
      <c r="J1165" s="12">
        <v>7</v>
      </c>
      <c r="K1165" s="12">
        <v>8</v>
      </c>
      <c r="M1165" s="12">
        <f>COUNTIF(pdfs!C:C,$E1165)</f>
        <v>1</v>
      </c>
      <c r="N1165" s="12">
        <f>COUNTIF(annotated!C:C,$E1165)</f>
        <v>1</v>
      </c>
    </row>
    <row r="1166" spans="1:14" x14ac:dyDescent="0.2">
      <c r="A1166" s="11" t="s">
        <v>141</v>
      </c>
      <c r="C1166" s="13" t="s">
        <v>3</v>
      </c>
      <c r="D1166" s="11" t="s">
        <v>3451</v>
      </c>
      <c r="E1166" s="11" t="s">
        <v>4866</v>
      </c>
      <c r="F1166" s="11" t="s">
        <v>4867</v>
      </c>
      <c r="G1166" s="12" t="s">
        <v>57</v>
      </c>
      <c r="H1166" s="12" t="s">
        <v>3</v>
      </c>
      <c r="I1166" s="12">
        <v>4</v>
      </c>
      <c r="J1166" s="12">
        <v>5</v>
      </c>
      <c r="K1166" s="12">
        <v>4</v>
      </c>
      <c r="M1166" s="12">
        <f>COUNTIF(pdfs!C:C,$E1166)</f>
        <v>1</v>
      </c>
      <c r="N1166" s="12">
        <f>COUNTIF(annotated!C:C,$E1166)</f>
        <v>1</v>
      </c>
    </row>
    <row r="1167" spans="1:14" x14ac:dyDescent="0.2">
      <c r="A1167" s="11" t="s">
        <v>381</v>
      </c>
      <c r="C1167" s="13" t="s">
        <v>3</v>
      </c>
      <c r="D1167" s="11" t="s">
        <v>3451</v>
      </c>
      <c r="E1167" s="11" t="s">
        <v>4195</v>
      </c>
      <c r="F1167" s="11" t="s">
        <v>4868</v>
      </c>
      <c r="G1167" s="12" t="s">
        <v>298</v>
      </c>
      <c r="H1167" s="12" t="s">
        <v>3</v>
      </c>
      <c r="I1167" s="12">
        <v>4</v>
      </c>
      <c r="J1167" s="12">
        <v>7</v>
      </c>
      <c r="K1167" s="12">
        <v>8</v>
      </c>
      <c r="M1167" s="12">
        <f>COUNTIF(pdfs!C:C,$E1167)</f>
        <v>1</v>
      </c>
      <c r="N1167" s="12">
        <f>COUNTIF(annotated!C:C,$E1167)</f>
        <v>1</v>
      </c>
    </row>
    <row r="1168" spans="1:14" x14ac:dyDescent="0.2">
      <c r="A1168" s="11" t="s">
        <v>715</v>
      </c>
      <c r="C1168" s="13" t="s">
        <v>3</v>
      </c>
      <c r="D1168" s="11" t="s">
        <v>3451</v>
      </c>
      <c r="E1168" s="11" t="s">
        <v>4189</v>
      </c>
      <c r="F1168" s="11" t="s">
        <v>4869</v>
      </c>
      <c r="G1168" s="12" t="s">
        <v>580</v>
      </c>
      <c r="H1168" s="12" t="s">
        <v>3</v>
      </c>
      <c r="I1168" s="12">
        <v>4</v>
      </c>
      <c r="J1168" s="12">
        <v>7</v>
      </c>
      <c r="K1168" s="12">
        <v>6</v>
      </c>
      <c r="M1168" s="12">
        <f>COUNTIF(pdfs!C:C,$E1168)</f>
        <v>1</v>
      </c>
      <c r="N1168" s="12">
        <f>COUNTIF(annotated!C:C,$E1168)</f>
        <v>1</v>
      </c>
    </row>
    <row r="1169" spans="1:14" x14ac:dyDescent="0.2">
      <c r="A1169" s="11" t="s">
        <v>2516</v>
      </c>
      <c r="B1169" t="s">
        <v>2517</v>
      </c>
      <c r="C1169" s="13" t="s">
        <v>39</v>
      </c>
      <c r="D1169" s="11" t="s">
        <v>3451</v>
      </c>
      <c r="E1169" s="11" t="s">
        <v>4870</v>
      </c>
      <c r="F1169" s="11" t="s">
        <v>4871</v>
      </c>
      <c r="G1169" s="12" t="s">
        <v>206</v>
      </c>
      <c r="H1169" s="12" t="s">
        <v>39</v>
      </c>
      <c r="I1169" s="12">
        <v>2</v>
      </c>
      <c r="J1169" s="12">
        <v>5</v>
      </c>
      <c r="K1169" s="12">
        <v>7</v>
      </c>
      <c r="M1169" s="12">
        <f>COUNTIF(pdfs!C:C,$E1169)</f>
        <v>1</v>
      </c>
      <c r="N1169" s="12">
        <f>COUNTIF(annotated!C:C,$E1169)</f>
        <v>1</v>
      </c>
    </row>
    <row r="1170" spans="1:14" x14ac:dyDescent="0.2">
      <c r="A1170" s="11" t="s">
        <v>2519</v>
      </c>
      <c r="B1170" t="s">
        <v>2517</v>
      </c>
      <c r="C1170" s="13" t="s">
        <v>39</v>
      </c>
      <c r="D1170" s="11" t="s">
        <v>3451</v>
      </c>
      <c r="E1170" s="11" t="s">
        <v>4872</v>
      </c>
      <c r="F1170" s="11" t="s">
        <v>4873</v>
      </c>
      <c r="G1170" s="12" t="s">
        <v>206</v>
      </c>
      <c r="H1170" s="12" t="s">
        <v>39</v>
      </c>
      <c r="I1170" s="12">
        <v>2</v>
      </c>
      <c r="J1170" s="12">
        <v>5</v>
      </c>
      <c r="K1170" s="12">
        <v>8</v>
      </c>
      <c r="M1170" s="12">
        <f>COUNTIF(pdfs!C:C,$E1170)</f>
        <v>1</v>
      </c>
      <c r="N1170" s="12">
        <f>COUNTIF(annotated!C:C,$E1170)</f>
        <v>1</v>
      </c>
    </row>
    <row r="1171" spans="1:14" x14ac:dyDescent="0.2">
      <c r="A1171" s="11" t="s">
        <v>283</v>
      </c>
      <c r="C1171" s="13" t="s">
        <v>3</v>
      </c>
      <c r="D1171" s="11" t="s">
        <v>3451</v>
      </c>
      <c r="E1171" s="11" t="s">
        <v>4874</v>
      </c>
      <c r="F1171" s="11" t="s">
        <v>4875</v>
      </c>
      <c r="G1171" s="12" t="s">
        <v>206</v>
      </c>
      <c r="H1171" s="12" t="s">
        <v>3</v>
      </c>
      <c r="I1171" s="12">
        <v>4</v>
      </c>
      <c r="J1171" s="12">
        <v>1</v>
      </c>
      <c r="K1171" s="12">
        <v>10</v>
      </c>
      <c r="M1171" s="12">
        <f>COUNTIF(pdfs!C:C,$E1171)</f>
        <v>1</v>
      </c>
      <c r="N1171" s="12">
        <f>COUNTIF(annotated!C:C,$E1171)</f>
        <v>1</v>
      </c>
    </row>
    <row r="1172" spans="1:14" x14ac:dyDescent="0.2">
      <c r="A1172" s="11" t="s">
        <v>270</v>
      </c>
      <c r="C1172" s="13" t="s">
        <v>3</v>
      </c>
      <c r="D1172" s="11" t="s">
        <v>3451</v>
      </c>
      <c r="E1172" s="11" t="s">
        <v>4860</v>
      </c>
      <c r="F1172" s="11" t="s">
        <v>4876</v>
      </c>
      <c r="G1172" s="12" t="s">
        <v>206</v>
      </c>
      <c r="H1172" s="12" t="s">
        <v>3</v>
      </c>
      <c r="I1172" s="12">
        <v>4</v>
      </c>
      <c r="J1172" s="12">
        <v>3</v>
      </c>
      <c r="K1172" s="12">
        <v>7</v>
      </c>
      <c r="M1172" s="12">
        <f>COUNTIF(pdfs!C:C,$E1172)</f>
        <v>1</v>
      </c>
      <c r="N1172" s="12">
        <f>COUNTIF(annotated!C:C,$E1172)</f>
        <v>1</v>
      </c>
    </row>
    <row r="1173" spans="1:14" x14ac:dyDescent="0.2">
      <c r="A1173" s="11" t="s">
        <v>1039</v>
      </c>
      <c r="B1173" t="s">
        <v>2532</v>
      </c>
      <c r="C1173" s="13" t="s">
        <v>39</v>
      </c>
      <c r="D1173" s="11" t="s">
        <v>3451</v>
      </c>
      <c r="E1173" s="11" t="s">
        <v>4877</v>
      </c>
      <c r="F1173" s="11" t="s">
        <v>4878</v>
      </c>
      <c r="G1173" s="12" t="s">
        <v>206</v>
      </c>
      <c r="H1173" s="12" t="s">
        <v>39</v>
      </c>
      <c r="I1173" s="12">
        <v>2</v>
      </c>
      <c r="J1173" s="12">
        <v>6</v>
      </c>
      <c r="K1173" s="12">
        <v>3</v>
      </c>
      <c r="M1173" s="12">
        <f>COUNTIF(pdfs!C:C,$E1173)</f>
        <v>1</v>
      </c>
      <c r="N1173" s="12">
        <f>COUNTIF(annotated!C:C,$E1173)</f>
        <v>1</v>
      </c>
    </row>
    <row r="1174" spans="1:14" x14ac:dyDescent="0.2">
      <c r="A1174" s="11" t="s">
        <v>1040</v>
      </c>
      <c r="B1174" t="s">
        <v>2532</v>
      </c>
      <c r="C1174" s="13" t="s">
        <v>39</v>
      </c>
      <c r="D1174" s="11" t="s">
        <v>3451</v>
      </c>
      <c r="E1174" s="11" t="s">
        <v>4879</v>
      </c>
      <c r="F1174" s="11" t="s">
        <v>4880</v>
      </c>
      <c r="G1174" s="12" t="s">
        <v>206</v>
      </c>
      <c r="H1174" s="12" t="s">
        <v>39</v>
      </c>
      <c r="I1174" s="12">
        <v>2</v>
      </c>
      <c r="J1174" s="12">
        <v>6</v>
      </c>
      <c r="K1174" s="12">
        <v>4</v>
      </c>
      <c r="M1174" s="12">
        <f>COUNTIF(pdfs!C:C,$E1174)</f>
        <v>1</v>
      </c>
      <c r="N1174" s="12">
        <f>COUNTIF(annotated!C:C,$E1174)</f>
        <v>1</v>
      </c>
    </row>
    <row r="1175" spans="1:14" x14ac:dyDescent="0.2">
      <c r="A1175" s="11" t="s">
        <v>1041</v>
      </c>
      <c r="B1175" t="s">
        <v>2532</v>
      </c>
      <c r="C1175" s="13" t="s">
        <v>39</v>
      </c>
      <c r="D1175" s="11" t="s">
        <v>3451</v>
      </c>
      <c r="E1175" s="11" t="s">
        <v>4881</v>
      </c>
      <c r="F1175" s="11" t="s">
        <v>4882</v>
      </c>
      <c r="G1175" s="12" t="s">
        <v>206</v>
      </c>
      <c r="H1175" s="12" t="s">
        <v>39</v>
      </c>
      <c r="I1175" s="12">
        <v>2</v>
      </c>
      <c r="J1175" s="12">
        <v>6</v>
      </c>
      <c r="K1175" s="12">
        <v>5</v>
      </c>
      <c r="M1175" s="12">
        <f>COUNTIF(pdfs!C:C,$E1175)</f>
        <v>1</v>
      </c>
      <c r="N1175" s="12">
        <f>COUNTIF(annotated!C:C,$E1175)</f>
        <v>1</v>
      </c>
    </row>
    <row r="1176" spans="1:14" x14ac:dyDescent="0.2">
      <c r="A1176" s="11" t="s">
        <v>1042</v>
      </c>
      <c r="B1176" t="s">
        <v>2532</v>
      </c>
      <c r="C1176" s="13" t="s">
        <v>39</v>
      </c>
      <c r="D1176" s="11" t="s">
        <v>3451</v>
      </c>
      <c r="E1176" s="11" t="s">
        <v>4883</v>
      </c>
      <c r="F1176" s="11" t="s">
        <v>4884</v>
      </c>
      <c r="G1176" s="12" t="s">
        <v>206</v>
      </c>
      <c r="H1176" s="12" t="s">
        <v>39</v>
      </c>
      <c r="I1176" s="12">
        <v>2</v>
      </c>
      <c r="J1176" s="12">
        <v>6</v>
      </c>
      <c r="K1176" s="12">
        <v>6</v>
      </c>
      <c r="M1176" s="12">
        <f>COUNTIF(pdfs!C:C,$E1176)</f>
        <v>1</v>
      </c>
      <c r="N1176" s="12">
        <f>COUNTIF(annotated!C:C,$E1176)</f>
        <v>1</v>
      </c>
    </row>
    <row r="1177" spans="1:14" x14ac:dyDescent="0.2">
      <c r="A1177" s="11" t="s">
        <v>1043</v>
      </c>
      <c r="B1177" t="s">
        <v>2532</v>
      </c>
      <c r="C1177" s="13" t="s">
        <v>39</v>
      </c>
      <c r="D1177" s="11" t="s">
        <v>3451</v>
      </c>
      <c r="E1177" s="11" t="s">
        <v>4885</v>
      </c>
      <c r="F1177" s="11" t="s">
        <v>4886</v>
      </c>
      <c r="G1177" s="12" t="s">
        <v>206</v>
      </c>
      <c r="H1177" s="12" t="s">
        <v>39</v>
      </c>
      <c r="I1177" s="12">
        <v>2</v>
      </c>
      <c r="J1177" s="12">
        <v>6</v>
      </c>
      <c r="K1177" s="12">
        <v>7</v>
      </c>
      <c r="M1177" s="12">
        <f>COUNTIF(pdfs!C:C,$E1177)</f>
        <v>1</v>
      </c>
      <c r="N1177" s="12">
        <f>COUNTIF(annotated!C:C,$E1177)</f>
        <v>1</v>
      </c>
    </row>
    <row r="1178" spans="1:14" x14ac:dyDescent="0.2">
      <c r="A1178" s="11" t="s">
        <v>1044</v>
      </c>
      <c r="B1178" t="s">
        <v>2532</v>
      </c>
      <c r="C1178" s="13" t="s">
        <v>39</v>
      </c>
      <c r="D1178" s="11" t="s">
        <v>3451</v>
      </c>
      <c r="E1178" s="11" t="s">
        <v>4887</v>
      </c>
      <c r="F1178" s="11" t="s">
        <v>4888</v>
      </c>
      <c r="G1178" s="12" t="s">
        <v>206</v>
      </c>
      <c r="H1178" s="12" t="s">
        <v>39</v>
      </c>
      <c r="I1178" s="12">
        <v>2</v>
      </c>
      <c r="J1178" s="12">
        <v>6</v>
      </c>
      <c r="K1178" s="12">
        <v>8</v>
      </c>
      <c r="M1178" s="12">
        <f>COUNTIF(pdfs!C:C,$E1178)</f>
        <v>1</v>
      </c>
      <c r="N1178" s="12">
        <f>COUNTIF(annotated!C:C,$E1178)</f>
        <v>1</v>
      </c>
    </row>
    <row r="1179" spans="1:14" x14ac:dyDescent="0.2">
      <c r="A1179" s="11" t="s">
        <v>1368</v>
      </c>
      <c r="B1179" t="s">
        <v>1657</v>
      </c>
      <c r="C1179" s="13" t="s">
        <v>39</v>
      </c>
      <c r="D1179" s="11" t="s">
        <v>3451</v>
      </c>
      <c r="E1179" s="11" t="s">
        <v>4889</v>
      </c>
      <c r="F1179" s="11" t="s">
        <v>4890</v>
      </c>
      <c r="G1179" s="12" t="s">
        <v>391</v>
      </c>
      <c r="H1179" s="12" t="s">
        <v>39</v>
      </c>
      <c r="I1179" s="12">
        <v>2</v>
      </c>
      <c r="J1179" s="12">
        <v>8</v>
      </c>
      <c r="K1179" s="12">
        <v>13</v>
      </c>
      <c r="M1179" s="12">
        <f>COUNTIF(pdfs!C:C,$E1179)</f>
        <v>1</v>
      </c>
      <c r="N1179" s="12">
        <f>COUNTIF(annotated!C:C,$E1179)</f>
        <v>1</v>
      </c>
    </row>
    <row r="1180" spans="1:14" x14ac:dyDescent="0.2">
      <c r="A1180" s="11" t="s">
        <v>1348</v>
      </c>
      <c r="B1180" t="s">
        <v>1658</v>
      </c>
      <c r="C1180" s="13" t="s">
        <v>39</v>
      </c>
      <c r="D1180" s="11" t="s">
        <v>3451</v>
      </c>
      <c r="E1180" s="11" t="s">
        <v>4891</v>
      </c>
      <c r="F1180" s="11" t="s">
        <v>4892</v>
      </c>
      <c r="G1180" s="12" t="s">
        <v>391</v>
      </c>
      <c r="H1180" s="12" t="s">
        <v>39</v>
      </c>
      <c r="I1180" s="12">
        <v>2</v>
      </c>
      <c r="J1180" s="12">
        <v>8</v>
      </c>
      <c r="K1180" s="12">
        <v>23</v>
      </c>
      <c r="M1180" s="12">
        <f>COUNTIF(pdfs!C:C,$E1180)</f>
        <v>1</v>
      </c>
      <c r="N1180" s="12">
        <f>COUNTIF(annotated!C:C,$E1180)</f>
        <v>1</v>
      </c>
    </row>
    <row r="1181" spans="1:14" x14ac:dyDescent="0.2">
      <c r="A1181" s="11" t="s">
        <v>1366</v>
      </c>
      <c r="B1181" t="s">
        <v>1657</v>
      </c>
      <c r="C1181" s="13" t="s">
        <v>39</v>
      </c>
      <c r="D1181" s="11" t="s">
        <v>3451</v>
      </c>
      <c r="E1181" s="11" t="s">
        <v>4893</v>
      </c>
      <c r="F1181" s="11" t="s">
        <v>4894</v>
      </c>
      <c r="G1181" s="12" t="s">
        <v>391</v>
      </c>
      <c r="H1181" s="12" t="s">
        <v>39</v>
      </c>
      <c r="I1181" s="12">
        <v>2</v>
      </c>
      <c r="J1181" s="12">
        <v>8</v>
      </c>
      <c r="K1181" s="12">
        <v>12</v>
      </c>
      <c r="M1181" s="12">
        <f>COUNTIF(pdfs!C:C,$E1181)</f>
        <v>1</v>
      </c>
      <c r="N1181" s="12">
        <f>COUNTIF(annotated!C:C,$E1181)</f>
        <v>1</v>
      </c>
    </row>
    <row r="1182" spans="1:14" x14ac:dyDescent="0.2">
      <c r="A1182" s="11" t="s">
        <v>1346</v>
      </c>
      <c r="B1182" t="s">
        <v>1658</v>
      </c>
      <c r="C1182" s="13" t="s">
        <v>39</v>
      </c>
      <c r="D1182" s="11" t="s">
        <v>3451</v>
      </c>
      <c r="E1182" s="11" t="s">
        <v>4895</v>
      </c>
      <c r="F1182" s="11" t="s">
        <v>4896</v>
      </c>
      <c r="G1182" s="12" t="s">
        <v>391</v>
      </c>
      <c r="H1182" s="12" t="s">
        <v>39</v>
      </c>
      <c r="I1182" s="12">
        <v>2</v>
      </c>
      <c r="J1182" s="12">
        <v>8</v>
      </c>
      <c r="K1182" s="12">
        <v>22</v>
      </c>
      <c r="M1182" s="12">
        <f>COUNTIF(pdfs!C:C,$E1182)</f>
        <v>1</v>
      </c>
      <c r="N1182" s="12">
        <f>COUNTIF(annotated!C:C,$E1182)</f>
        <v>1</v>
      </c>
    </row>
    <row r="1183" spans="1:14" x14ac:dyDescent="0.2">
      <c r="A1183" s="11" t="s">
        <v>1047</v>
      </c>
      <c r="B1183" t="s">
        <v>1045</v>
      </c>
      <c r="C1183" s="13" t="s">
        <v>38</v>
      </c>
      <c r="D1183" s="11" t="s">
        <v>3451</v>
      </c>
      <c r="E1183" s="11" t="s">
        <v>4897</v>
      </c>
      <c r="F1183" s="11" t="s">
        <v>4898</v>
      </c>
      <c r="G1183" s="12" t="s">
        <v>206</v>
      </c>
      <c r="H1183" s="12" t="s">
        <v>38</v>
      </c>
      <c r="I1183" s="12">
        <v>2</v>
      </c>
      <c r="J1183" s="12">
        <v>2</v>
      </c>
      <c r="K1183" s="12">
        <v>4</v>
      </c>
      <c r="M1183" s="12">
        <f>COUNTIF(pdfs!C:C,$E1183)</f>
        <v>1</v>
      </c>
      <c r="N1183" s="12">
        <f>COUNTIF(annotated!C:C,$E1183)</f>
        <v>1</v>
      </c>
    </row>
    <row r="1184" spans="1:14" x14ac:dyDescent="0.2">
      <c r="A1184" s="11" t="s">
        <v>2043</v>
      </c>
      <c r="B1184" t="s">
        <v>2044</v>
      </c>
      <c r="C1184" s="13" t="s">
        <v>39</v>
      </c>
      <c r="D1184" s="11" t="s">
        <v>3451</v>
      </c>
      <c r="E1184" s="11" t="s">
        <v>5527</v>
      </c>
      <c r="F1184" s="11" t="s">
        <v>5528</v>
      </c>
      <c r="G1184" s="12" t="s">
        <v>57</v>
      </c>
      <c r="H1184" s="12" t="s">
        <v>39</v>
      </c>
      <c r="I1184" s="12">
        <v>2</v>
      </c>
      <c r="J1184" s="12">
        <v>8</v>
      </c>
      <c r="K1184" s="12">
        <v>12</v>
      </c>
      <c r="M1184" s="12">
        <f>COUNTIF(pdfs!C:C,$E1184)</f>
        <v>1</v>
      </c>
      <c r="N1184" s="12">
        <f>COUNTIF(annotated!C:C,$E1184)</f>
        <v>1</v>
      </c>
    </row>
    <row r="1185" spans="1:14" x14ac:dyDescent="0.2">
      <c r="A1185" s="11" t="s">
        <v>2047</v>
      </c>
      <c r="B1185" t="s">
        <v>2048</v>
      </c>
      <c r="C1185" s="13" t="s">
        <v>39</v>
      </c>
      <c r="D1185" s="11" t="s">
        <v>3451</v>
      </c>
      <c r="E1185" s="11" t="s">
        <v>5529</v>
      </c>
      <c r="F1185" s="11" t="s">
        <v>5530</v>
      </c>
      <c r="G1185" s="12" t="s">
        <v>57</v>
      </c>
      <c r="H1185" s="12" t="s">
        <v>39</v>
      </c>
      <c r="I1185" s="12">
        <v>2</v>
      </c>
      <c r="J1185" s="12">
        <v>8</v>
      </c>
      <c r="K1185" s="12">
        <v>13</v>
      </c>
      <c r="M1185" s="12">
        <f>COUNTIF(pdfs!C:C,$E1185)</f>
        <v>1</v>
      </c>
      <c r="N1185" s="12">
        <f>COUNTIF(annotated!C:C,$E1185)</f>
        <v>1</v>
      </c>
    </row>
    <row r="1186" spans="1:14" x14ac:dyDescent="0.2">
      <c r="A1186" s="11" t="s">
        <v>2051</v>
      </c>
      <c r="B1186" t="s">
        <v>2052</v>
      </c>
      <c r="C1186" s="13" t="s">
        <v>39</v>
      </c>
      <c r="D1186" s="11" t="s">
        <v>3451</v>
      </c>
      <c r="E1186" s="11" t="s">
        <v>5531</v>
      </c>
      <c r="F1186" s="11" t="s">
        <v>5532</v>
      </c>
      <c r="G1186" s="12" t="s">
        <v>57</v>
      </c>
      <c r="H1186" s="12" t="s">
        <v>39</v>
      </c>
      <c r="I1186" s="12">
        <v>2</v>
      </c>
      <c r="J1186" s="12">
        <v>8</v>
      </c>
      <c r="K1186" s="12">
        <v>14</v>
      </c>
      <c r="M1186" s="12">
        <f>COUNTIF(pdfs!C:C,$E1186)</f>
        <v>1</v>
      </c>
      <c r="N1186" s="12">
        <f>COUNTIF(annotated!C:C,$E1186)</f>
        <v>1</v>
      </c>
    </row>
    <row r="1187" spans="1:14" x14ac:dyDescent="0.2">
      <c r="A1187" s="11" t="s">
        <v>2055</v>
      </c>
      <c r="B1187" t="s">
        <v>2056</v>
      </c>
      <c r="C1187" s="13" t="s">
        <v>39</v>
      </c>
      <c r="D1187" s="11" t="s">
        <v>3451</v>
      </c>
      <c r="E1187" s="11" t="s">
        <v>5533</v>
      </c>
      <c r="F1187" s="11" t="s">
        <v>5534</v>
      </c>
      <c r="G1187" s="12" t="s">
        <v>57</v>
      </c>
      <c r="H1187" s="12" t="s">
        <v>39</v>
      </c>
      <c r="I1187" s="12">
        <v>2</v>
      </c>
      <c r="J1187" s="12">
        <v>8</v>
      </c>
      <c r="K1187" s="12">
        <v>15</v>
      </c>
      <c r="M1187" s="12">
        <f>COUNTIF(pdfs!C:C,$E1187)</f>
        <v>1</v>
      </c>
      <c r="N1187" s="12">
        <f>COUNTIF(annotated!C:C,$E1187)</f>
        <v>1</v>
      </c>
    </row>
    <row r="1188" spans="1:14" x14ac:dyDescent="0.2">
      <c r="A1188" s="11" t="s">
        <v>1046</v>
      </c>
      <c r="B1188" t="s">
        <v>2530</v>
      </c>
      <c r="C1188" s="13" t="s">
        <v>39</v>
      </c>
      <c r="D1188" s="11" t="s">
        <v>3451</v>
      </c>
      <c r="E1188" s="11" t="s">
        <v>5535</v>
      </c>
      <c r="F1188" s="11" t="s">
        <v>5536</v>
      </c>
      <c r="G1188" s="12" t="s">
        <v>206</v>
      </c>
      <c r="H1188" s="12" t="s">
        <v>39</v>
      </c>
      <c r="I1188" s="12">
        <v>2</v>
      </c>
      <c r="J1188" s="12">
        <v>6</v>
      </c>
      <c r="K1188" s="12">
        <v>2</v>
      </c>
      <c r="M1188" s="12">
        <f>COUNTIF(pdfs!C:C,$E1188)</f>
        <v>1</v>
      </c>
      <c r="N1188" s="12">
        <f>COUNTIF(annotated!C:C,$E1188)</f>
        <v>1</v>
      </c>
    </row>
    <row r="1189" spans="1:14" x14ac:dyDescent="0.2">
      <c r="A1189" s="11" t="s">
        <v>1219</v>
      </c>
      <c r="B1189" t="s">
        <v>2651</v>
      </c>
      <c r="C1189" s="13" t="s">
        <v>38</v>
      </c>
      <c r="D1189" s="11" t="s">
        <v>3451</v>
      </c>
      <c r="E1189" s="11" t="s">
        <v>4899</v>
      </c>
      <c r="F1189" s="11" t="s">
        <v>4900</v>
      </c>
      <c r="G1189" s="12" t="s">
        <v>298</v>
      </c>
      <c r="H1189" s="12" t="s">
        <v>38</v>
      </c>
      <c r="I1189" s="12">
        <v>2</v>
      </c>
      <c r="J1189" s="12">
        <v>2</v>
      </c>
      <c r="K1189" s="12">
        <v>13</v>
      </c>
      <c r="M1189" s="12">
        <f>COUNTIF(pdfs!C:C,$E1189)</f>
        <v>1</v>
      </c>
      <c r="N1189" s="12">
        <f>COUNTIF(annotated!C:C,$E1189)</f>
        <v>1</v>
      </c>
    </row>
    <row r="1190" spans="1:14" x14ac:dyDescent="0.2">
      <c r="A1190" s="11" t="s">
        <v>1052</v>
      </c>
      <c r="B1190" t="s">
        <v>2466</v>
      </c>
      <c r="C1190" s="13" t="s">
        <v>38</v>
      </c>
      <c r="D1190" s="11" t="s">
        <v>3451</v>
      </c>
      <c r="E1190" s="11" t="s">
        <v>4901</v>
      </c>
      <c r="F1190" s="11" t="s">
        <v>4902</v>
      </c>
      <c r="G1190" s="12" t="s">
        <v>206</v>
      </c>
      <c r="H1190" s="12" t="s">
        <v>38</v>
      </c>
      <c r="I1190" s="12">
        <v>2</v>
      </c>
      <c r="J1190" s="12">
        <v>2</v>
      </c>
      <c r="K1190" s="12">
        <v>2</v>
      </c>
      <c r="M1190" s="12">
        <f>COUNTIF(pdfs!C:C,$E1190)</f>
        <v>1</v>
      </c>
      <c r="N1190" s="12">
        <f>COUNTIF(annotated!C:C,$E1190)</f>
        <v>1</v>
      </c>
    </row>
    <row r="1191" spans="1:14" x14ac:dyDescent="0.2">
      <c r="A1191" s="11" t="s">
        <v>1367</v>
      </c>
      <c r="B1191" t="s">
        <v>3022</v>
      </c>
      <c r="C1191" s="13" t="s">
        <v>38</v>
      </c>
      <c r="D1191" s="11" t="s">
        <v>3451</v>
      </c>
      <c r="E1191" s="11" t="s">
        <v>4903</v>
      </c>
      <c r="F1191" s="11" t="s">
        <v>4904</v>
      </c>
      <c r="G1191" s="12" t="s">
        <v>391</v>
      </c>
      <c r="H1191" s="12" t="s">
        <v>38</v>
      </c>
      <c r="I1191" s="12">
        <v>3</v>
      </c>
      <c r="J1191" s="12">
        <v>6</v>
      </c>
      <c r="K1191" s="12">
        <v>7</v>
      </c>
      <c r="M1191" s="12">
        <f>COUNTIF(pdfs!C:C,$E1191)</f>
        <v>1</v>
      </c>
      <c r="N1191" s="12">
        <f>COUNTIF(annotated!C:C,$E1191)</f>
        <v>1</v>
      </c>
    </row>
    <row r="1192" spans="1:14" x14ac:dyDescent="0.2">
      <c r="A1192" s="11" t="s">
        <v>1347</v>
      </c>
      <c r="B1192" t="s">
        <v>3033</v>
      </c>
      <c r="C1192" s="13" t="s">
        <v>38</v>
      </c>
      <c r="D1192" s="11" t="s">
        <v>3451</v>
      </c>
      <c r="E1192" s="11" t="s">
        <v>5691</v>
      </c>
      <c r="F1192" s="11" t="s">
        <v>4905</v>
      </c>
      <c r="G1192" s="12" t="s">
        <v>391</v>
      </c>
      <c r="H1192" s="12" t="s">
        <v>38</v>
      </c>
      <c r="I1192" s="12">
        <v>3</v>
      </c>
      <c r="J1192" s="12">
        <v>6</v>
      </c>
      <c r="K1192" s="12">
        <v>11</v>
      </c>
      <c r="M1192" s="12">
        <f>COUNTIF(pdfs!C:C,$E1192)</f>
        <v>1</v>
      </c>
      <c r="N1192" s="12">
        <f>COUNTIF(annotated!C:C,$E1192)</f>
        <v>1</v>
      </c>
    </row>
    <row r="1193" spans="1:14" x14ac:dyDescent="0.2">
      <c r="A1193" s="11" t="s">
        <v>1049</v>
      </c>
      <c r="B1193" t="s">
        <v>2521</v>
      </c>
      <c r="C1193" s="13" t="s">
        <v>39</v>
      </c>
      <c r="D1193" s="11" t="s">
        <v>3451</v>
      </c>
      <c r="E1193" s="11" t="s">
        <v>4906</v>
      </c>
      <c r="F1193" s="11" t="s">
        <v>4907</v>
      </c>
      <c r="G1193" s="12" t="s">
        <v>206</v>
      </c>
      <c r="H1193" s="12" t="s">
        <v>39</v>
      </c>
      <c r="I1193" s="12">
        <v>2</v>
      </c>
      <c r="J1193" s="12">
        <v>5</v>
      </c>
      <c r="K1193" s="12">
        <v>15</v>
      </c>
      <c r="M1193" s="12">
        <f>COUNTIF(pdfs!C:C,$E1193)</f>
        <v>1</v>
      </c>
      <c r="N1193" s="12">
        <f>COUNTIF(annotated!C:C,$E1193)</f>
        <v>1</v>
      </c>
    </row>
    <row r="1194" spans="1:14" x14ac:dyDescent="0.2">
      <c r="A1194" s="11" t="s">
        <v>1051</v>
      </c>
      <c r="B1194" t="s">
        <v>2524</v>
      </c>
      <c r="C1194" s="13" t="s">
        <v>39</v>
      </c>
      <c r="D1194" s="11" t="s">
        <v>3451</v>
      </c>
      <c r="E1194" s="11" t="s">
        <v>4908</v>
      </c>
      <c r="F1194" s="11" t="s">
        <v>4909</v>
      </c>
      <c r="G1194" s="12" t="s">
        <v>206</v>
      </c>
      <c r="H1194" s="12" t="s">
        <v>39</v>
      </c>
      <c r="I1194" s="12">
        <v>2</v>
      </c>
      <c r="J1194" s="12">
        <v>5</v>
      </c>
      <c r="K1194" s="12">
        <v>17</v>
      </c>
      <c r="M1194" s="12">
        <f>COUNTIF(pdfs!C:C,$E1194)</f>
        <v>1</v>
      </c>
      <c r="N1194" s="12">
        <f>COUNTIF(annotated!C:C,$E1194)</f>
        <v>1</v>
      </c>
    </row>
    <row r="1195" spans="1:14" x14ac:dyDescent="0.2">
      <c r="A1195" s="11" t="s">
        <v>1048</v>
      </c>
      <c r="B1195" t="s">
        <v>2521</v>
      </c>
      <c r="C1195" s="13" t="s">
        <v>39</v>
      </c>
      <c r="D1195" s="11" t="s">
        <v>3451</v>
      </c>
      <c r="E1195" s="11" t="s">
        <v>4910</v>
      </c>
      <c r="F1195" s="11" t="s">
        <v>4911</v>
      </c>
      <c r="G1195" s="12" t="s">
        <v>206</v>
      </c>
      <c r="H1195" s="12" t="s">
        <v>39</v>
      </c>
      <c r="I1195" s="12">
        <v>2</v>
      </c>
      <c r="J1195" s="12">
        <v>5</v>
      </c>
      <c r="K1195" s="12">
        <v>14</v>
      </c>
      <c r="M1195" s="12">
        <f>COUNTIF(pdfs!C:C,$E1195)</f>
        <v>1</v>
      </c>
      <c r="N1195" s="12">
        <f>COUNTIF(annotated!C:C,$E1195)</f>
        <v>1</v>
      </c>
    </row>
    <row r="1196" spans="1:14" x14ac:dyDescent="0.2">
      <c r="A1196" s="11" t="s">
        <v>1050</v>
      </c>
      <c r="B1196" t="s">
        <v>2524</v>
      </c>
      <c r="C1196" s="13" t="s">
        <v>39</v>
      </c>
      <c r="D1196" s="11" t="s">
        <v>3451</v>
      </c>
      <c r="E1196" s="11" t="s">
        <v>4912</v>
      </c>
      <c r="F1196" s="11" t="s">
        <v>4913</v>
      </c>
      <c r="G1196" s="12" t="s">
        <v>206</v>
      </c>
      <c r="H1196" s="12" t="s">
        <v>39</v>
      </c>
      <c r="I1196" s="12">
        <v>2</v>
      </c>
      <c r="J1196" s="12">
        <v>5</v>
      </c>
      <c r="K1196" s="12">
        <v>16</v>
      </c>
      <c r="M1196" s="12">
        <f>COUNTIF(pdfs!C:C,$E1196)</f>
        <v>1</v>
      </c>
      <c r="N1196" s="12">
        <f>COUNTIF(annotated!C:C,$E1196)</f>
        <v>1</v>
      </c>
    </row>
    <row r="1197" spans="1:14" x14ac:dyDescent="0.2">
      <c r="A1197" s="11" t="s">
        <v>382</v>
      </c>
      <c r="C1197" s="13" t="s">
        <v>3</v>
      </c>
      <c r="D1197" s="11" t="s">
        <v>3451</v>
      </c>
      <c r="E1197" s="11" t="s">
        <v>4744</v>
      </c>
      <c r="F1197" s="11" t="s">
        <v>5537</v>
      </c>
      <c r="G1197" s="12" t="s">
        <v>298</v>
      </c>
      <c r="H1197" s="12" t="s">
        <v>3</v>
      </c>
      <c r="I1197" s="12">
        <v>4</v>
      </c>
      <c r="J1197" s="12">
        <v>7</v>
      </c>
      <c r="K1197" s="12">
        <v>7</v>
      </c>
      <c r="M1197" s="12">
        <f>COUNTIF(pdfs!C:C,$E1197)</f>
        <v>1</v>
      </c>
      <c r="N1197" s="12">
        <f>COUNTIF(annotated!C:C,$E1197)</f>
        <v>1</v>
      </c>
    </row>
    <row r="1198" spans="1:14" x14ac:dyDescent="0.2">
      <c r="A1198" s="11" t="s">
        <v>271</v>
      </c>
      <c r="C1198" s="13" t="s">
        <v>3</v>
      </c>
      <c r="D1198" s="11" t="s">
        <v>3451</v>
      </c>
      <c r="E1198" s="11" t="s">
        <v>4429</v>
      </c>
      <c r="F1198" s="11" t="s">
        <v>5538</v>
      </c>
      <c r="G1198" s="12" t="s">
        <v>206</v>
      </c>
      <c r="H1198" s="12" t="s">
        <v>3</v>
      </c>
      <c r="I1198" s="12">
        <v>4</v>
      </c>
      <c r="J1198" s="12">
        <v>3</v>
      </c>
      <c r="K1198" s="12">
        <v>2</v>
      </c>
      <c r="M1198" s="12">
        <f>COUNTIF(pdfs!C:C,$E1198)</f>
        <v>1</v>
      </c>
      <c r="N1198" s="12">
        <f>COUNTIF(annotated!C:C,$E1198)</f>
        <v>1</v>
      </c>
    </row>
    <row r="1199" spans="1:14" x14ac:dyDescent="0.2">
      <c r="A1199" s="11" t="s">
        <v>2797</v>
      </c>
      <c r="B1199" t="s">
        <v>2798</v>
      </c>
      <c r="C1199" s="13" t="s">
        <v>39</v>
      </c>
      <c r="D1199" s="11" t="s">
        <v>3451</v>
      </c>
      <c r="E1199" s="11" t="s">
        <v>4914</v>
      </c>
      <c r="F1199" s="11" t="s">
        <v>4915</v>
      </c>
      <c r="G1199" s="12" t="s">
        <v>298</v>
      </c>
      <c r="H1199" s="12" t="s">
        <v>39</v>
      </c>
      <c r="I1199" s="12">
        <v>2</v>
      </c>
      <c r="J1199" s="12">
        <v>8</v>
      </c>
      <c r="K1199" s="12">
        <v>28</v>
      </c>
      <c r="M1199" s="12">
        <f>COUNTIF(pdfs!C:C,$E1199)</f>
        <v>1</v>
      </c>
      <c r="N1199" s="12">
        <f>COUNTIF(annotated!C:C,$E1199)</f>
        <v>1</v>
      </c>
    </row>
    <row r="1200" spans="1:14" x14ac:dyDescent="0.2">
      <c r="A1200" s="11" t="s">
        <v>2800</v>
      </c>
      <c r="B1200" t="s">
        <v>2801</v>
      </c>
      <c r="C1200" s="13" t="s">
        <v>39</v>
      </c>
      <c r="D1200" s="11" t="s">
        <v>3451</v>
      </c>
      <c r="E1200" s="11" t="s">
        <v>4916</v>
      </c>
      <c r="F1200" s="11" t="s">
        <v>4917</v>
      </c>
      <c r="G1200" s="12" t="s">
        <v>298</v>
      </c>
      <c r="H1200" s="12" t="s">
        <v>39</v>
      </c>
      <c r="I1200" s="12">
        <v>2</v>
      </c>
      <c r="J1200" s="12">
        <v>8</v>
      </c>
      <c r="K1200" s="12">
        <v>29</v>
      </c>
      <c r="M1200" s="12">
        <f>COUNTIF(pdfs!C:C,$E1200)</f>
        <v>1</v>
      </c>
      <c r="N1200" s="12">
        <f>COUNTIF(annotated!C:C,$E1200)</f>
        <v>1</v>
      </c>
    </row>
    <row r="1201" spans="1:14" x14ac:dyDescent="0.2">
      <c r="A1201" s="11" t="s">
        <v>583</v>
      </c>
      <c r="C1201" s="13" t="s">
        <v>3</v>
      </c>
      <c r="D1201" s="11" t="s">
        <v>3451</v>
      </c>
      <c r="E1201" s="11" t="s">
        <v>4918</v>
      </c>
      <c r="F1201" s="11" t="s">
        <v>4919</v>
      </c>
      <c r="G1201" s="12" t="s">
        <v>580</v>
      </c>
      <c r="H1201" s="12" t="s">
        <v>3</v>
      </c>
      <c r="I1201" s="12">
        <v>4</v>
      </c>
      <c r="J1201" s="12">
        <v>3</v>
      </c>
      <c r="K1201" s="12">
        <v>1</v>
      </c>
      <c r="M1201" s="12">
        <f>COUNTIF(pdfs!C:C,$E1201)</f>
        <v>1</v>
      </c>
      <c r="N1201" s="12">
        <f>COUNTIF(annotated!C:C,$E1201)</f>
        <v>1</v>
      </c>
    </row>
    <row r="1202" spans="1:14" x14ac:dyDescent="0.2">
      <c r="A1202" s="11" t="s">
        <v>584</v>
      </c>
      <c r="C1202" s="13" t="s">
        <v>3</v>
      </c>
      <c r="D1202" s="11" t="s">
        <v>3451</v>
      </c>
      <c r="E1202" s="11" t="s">
        <v>4918</v>
      </c>
      <c r="F1202" s="11" t="s">
        <v>4920</v>
      </c>
      <c r="G1202" s="12" t="s">
        <v>580</v>
      </c>
      <c r="H1202" s="12" t="s">
        <v>3</v>
      </c>
      <c r="I1202" s="12">
        <v>4</v>
      </c>
      <c r="J1202" s="12">
        <v>3</v>
      </c>
      <c r="K1202" s="12">
        <v>2</v>
      </c>
      <c r="M1202" s="12">
        <f>COUNTIF(pdfs!C:C,$E1202)</f>
        <v>1</v>
      </c>
      <c r="N1202" s="12">
        <f>COUNTIF(annotated!C:C,$E1202)</f>
        <v>1</v>
      </c>
    </row>
    <row r="1203" spans="1:14" x14ac:dyDescent="0.2">
      <c r="A1203" s="11" t="s">
        <v>585</v>
      </c>
      <c r="C1203" s="13" t="s">
        <v>3</v>
      </c>
      <c r="D1203" s="11" t="s">
        <v>3451</v>
      </c>
      <c r="E1203" s="11" t="s">
        <v>4921</v>
      </c>
      <c r="F1203" s="11" t="s">
        <v>4922</v>
      </c>
      <c r="G1203" s="12" t="s">
        <v>580</v>
      </c>
      <c r="H1203" s="12" t="s">
        <v>3</v>
      </c>
      <c r="I1203" s="12">
        <v>4</v>
      </c>
      <c r="J1203" s="12">
        <v>5</v>
      </c>
      <c r="K1203" s="12">
        <v>1</v>
      </c>
      <c r="M1203" s="12">
        <f>COUNTIF(pdfs!C:C,$E1203)</f>
        <v>1</v>
      </c>
      <c r="N1203" s="12">
        <f>COUNTIF(annotated!C:C,$E1203)</f>
        <v>1</v>
      </c>
    </row>
    <row r="1204" spans="1:14" x14ac:dyDescent="0.2">
      <c r="A1204" s="11" t="s">
        <v>586</v>
      </c>
      <c r="C1204" s="13" t="s">
        <v>3</v>
      </c>
      <c r="D1204" s="11" t="s">
        <v>3451</v>
      </c>
      <c r="E1204" s="11" t="s">
        <v>4923</v>
      </c>
      <c r="F1204" s="11" t="s">
        <v>4924</v>
      </c>
      <c r="G1204" s="12" t="s">
        <v>580</v>
      </c>
      <c r="H1204" s="12" t="s">
        <v>3</v>
      </c>
      <c r="I1204" s="12">
        <v>4</v>
      </c>
      <c r="J1204" s="12">
        <v>3</v>
      </c>
      <c r="K1204" s="12">
        <v>1</v>
      </c>
      <c r="M1204" s="12">
        <f>COUNTIF(pdfs!C:C,$E1204)</f>
        <v>1</v>
      </c>
      <c r="N1204" s="12">
        <f>COUNTIF(annotated!C:C,$E1204)</f>
        <v>1</v>
      </c>
    </row>
    <row r="1205" spans="1:14" x14ac:dyDescent="0.2">
      <c r="A1205" s="11" t="s">
        <v>587</v>
      </c>
      <c r="C1205" s="13" t="s">
        <v>3</v>
      </c>
      <c r="D1205" s="11" t="s">
        <v>3451</v>
      </c>
      <c r="E1205" s="11" t="s">
        <v>4925</v>
      </c>
      <c r="F1205" s="11" t="s">
        <v>4926</v>
      </c>
      <c r="G1205" s="12" t="s">
        <v>580</v>
      </c>
      <c r="H1205" s="12" t="s">
        <v>3</v>
      </c>
      <c r="I1205" s="12">
        <v>4</v>
      </c>
      <c r="J1205" s="12">
        <v>3</v>
      </c>
      <c r="K1205" s="12">
        <v>3</v>
      </c>
      <c r="M1205" s="12">
        <f>COUNTIF(pdfs!C:C,$E1205)</f>
        <v>1</v>
      </c>
      <c r="N1205" s="12">
        <f>COUNTIF(annotated!C:C,$E1205)</f>
        <v>1</v>
      </c>
    </row>
    <row r="1206" spans="1:14" x14ac:dyDescent="0.2">
      <c r="A1206" s="11" t="s">
        <v>588</v>
      </c>
      <c r="C1206" s="13" t="s">
        <v>3</v>
      </c>
      <c r="D1206" s="11" t="s">
        <v>3451</v>
      </c>
      <c r="E1206" s="11" t="s">
        <v>4925</v>
      </c>
      <c r="F1206" s="11" t="s">
        <v>4927</v>
      </c>
      <c r="G1206" s="12" t="s">
        <v>580</v>
      </c>
      <c r="H1206" s="12" t="s">
        <v>3</v>
      </c>
      <c r="I1206" s="12">
        <v>4</v>
      </c>
      <c r="J1206" s="12">
        <v>3</v>
      </c>
      <c r="K1206" s="12">
        <v>4</v>
      </c>
      <c r="M1206" s="12">
        <f>COUNTIF(pdfs!C:C,$E1206)</f>
        <v>1</v>
      </c>
      <c r="N1206" s="12">
        <f>COUNTIF(annotated!C:C,$E1206)</f>
        <v>1</v>
      </c>
    </row>
    <row r="1207" spans="1:14" x14ac:dyDescent="0.2">
      <c r="A1207" s="11" t="s">
        <v>593</v>
      </c>
      <c r="C1207" s="13" t="s">
        <v>3</v>
      </c>
      <c r="D1207" s="11" t="s">
        <v>3451</v>
      </c>
      <c r="E1207" s="11" t="s">
        <v>4918</v>
      </c>
      <c r="F1207" s="11" t="s">
        <v>4928</v>
      </c>
      <c r="G1207" s="12" t="s">
        <v>580</v>
      </c>
      <c r="H1207" s="12" t="s">
        <v>3</v>
      </c>
      <c r="I1207" s="12">
        <v>4</v>
      </c>
      <c r="J1207" s="12">
        <v>3</v>
      </c>
      <c r="K1207" s="12">
        <v>7</v>
      </c>
      <c r="M1207" s="12">
        <f>COUNTIF(pdfs!C:C,$E1207)</f>
        <v>1</v>
      </c>
      <c r="N1207" s="12">
        <f>COUNTIF(annotated!C:C,$E1207)</f>
        <v>1</v>
      </c>
    </row>
    <row r="1208" spans="1:14" x14ac:dyDescent="0.2">
      <c r="A1208" s="11" t="s">
        <v>590</v>
      </c>
      <c r="C1208" s="13" t="s">
        <v>3</v>
      </c>
      <c r="D1208" s="11" t="s">
        <v>3451</v>
      </c>
      <c r="E1208" s="11" t="s">
        <v>4925</v>
      </c>
      <c r="F1208" s="11" t="s">
        <v>4929</v>
      </c>
      <c r="G1208" s="12" t="s">
        <v>580</v>
      </c>
      <c r="H1208" s="12" t="s">
        <v>3</v>
      </c>
      <c r="I1208" s="12">
        <v>4</v>
      </c>
      <c r="J1208" s="12">
        <v>3</v>
      </c>
      <c r="K1208" s="12">
        <v>5</v>
      </c>
      <c r="M1208" s="12">
        <f>COUNTIF(pdfs!C:C,$E1208)</f>
        <v>1</v>
      </c>
      <c r="N1208" s="12">
        <f>COUNTIF(annotated!C:C,$E1208)</f>
        <v>1</v>
      </c>
    </row>
    <row r="1209" spans="1:14" x14ac:dyDescent="0.2">
      <c r="A1209" s="11" t="s">
        <v>591</v>
      </c>
      <c r="C1209" s="13" t="s">
        <v>3</v>
      </c>
      <c r="D1209" s="11" t="s">
        <v>3451</v>
      </c>
      <c r="E1209" s="11" t="s">
        <v>4925</v>
      </c>
      <c r="F1209" s="11" t="s">
        <v>4930</v>
      </c>
      <c r="G1209" s="12" t="s">
        <v>580</v>
      </c>
      <c r="H1209" s="12" t="s">
        <v>3</v>
      </c>
      <c r="I1209" s="12">
        <v>4</v>
      </c>
      <c r="J1209" s="12">
        <v>3</v>
      </c>
      <c r="K1209" s="12">
        <v>6</v>
      </c>
      <c r="M1209" s="12">
        <f>COUNTIF(pdfs!C:C,$E1209)</f>
        <v>1</v>
      </c>
      <c r="N1209" s="12">
        <f>COUNTIF(annotated!C:C,$E1209)</f>
        <v>1</v>
      </c>
    </row>
    <row r="1210" spans="1:14" x14ac:dyDescent="0.2">
      <c r="A1210" s="11" t="s">
        <v>1437</v>
      </c>
      <c r="B1210" t="s">
        <v>3102</v>
      </c>
      <c r="C1210" s="13" t="s">
        <v>39</v>
      </c>
      <c r="D1210" s="11" t="s">
        <v>3451</v>
      </c>
      <c r="E1210" s="11" t="s">
        <v>4931</v>
      </c>
      <c r="F1210" s="11" t="s">
        <v>4932</v>
      </c>
      <c r="G1210" s="12" t="s">
        <v>580</v>
      </c>
      <c r="H1210" s="12" t="s">
        <v>39</v>
      </c>
      <c r="I1210" s="12">
        <v>2</v>
      </c>
      <c r="J1210" s="12">
        <v>6</v>
      </c>
      <c r="K1210" s="12">
        <v>3</v>
      </c>
      <c r="M1210" s="12">
        <f>COUNTIF(pdfs!C:C,$E1210)</f>
        <v>1</v>
      </c>
      <c r="N1210" s="12">
        <f>COUNTIF(annotated!C:C,$E1210)</f>
        <v>1</v>
      </c>
    </row>
    <row r="1211" spans="1:14" x14ac:dyDescent="0.2">
      <c r="A1211" s="11" t="s">
        <v>1433</v>
      </c>
      <c r="B1211" t="s">
        <v>3104</v>
      </c>
      <c r="C1211" s="13" t="s">
        <v>39</v>
      </c>
      <c r="D1211" s="11" t="s">
        <v>3451</v>
      </c>
      <c r="E1211" s="11" t="s">
        <v>4933</v>
      </c>
      <c r="F1211" s="11" t="s">
        <v>4934</v>
      </c>
      <c r="G1211" s="12" t="s">
        <v>580</v>
      </c>
      <c r="H1211" s="12" t="s">
        <v>39</v>
      </c>
      <c r="I1211" s="12">
        <v>2</v>
      </c>
      <c r="J1211" s="12">
        <v>6</v>
      </c>
      <c r="K1211" s="12">
        <v>5</v>
      </c>
      <c r="M1211" s="12">
        <f>COUNTIF(pdfs!C:C,$E1211)</f>
        <v>1</v>
      </c>
      <c r="N1211" s="12">
        <f>COUNTIF(annotated!C:C,$E1211)</f>
        <v>1</v>
      </c>
    </row>
    <row r="1212" spans="1:14" x14ac:dyDescent="0.2">
      <c r="A1212" s="11" t="s">
        <v>595</v>
      </c>
      <c r="C1212" s="13" t="s">
        <v>3</v>
      </c>
      <c r="D1212" s="11" t="s">
        <v>3451</v>
      </c>
      <c r="E1212" s="11" t="s">
        <v>5539</v>
      </c>
      <c r="F1212" s="11" t="s">
        <v>5540</v>
      </c>
      <c r="G1212" s="12" t="s">
        <v>580</v>
      </c>
      <c r="H1212" s="12" t="s">
        <v>3</v>
      </c>
      <c r="I1212" s="12">
        <v>4</v>
      </c>
      <c r="J1212" s="12">
        <v>1</v>
      </c>
      <c r="K1212" s="12">
        <v>2</v>
      </c>
      <c r="M1212" s="12">
        <f>COUNTIF(pdfs!C:C,$E1212)</f>
        <v>1</v>
      </c>
      <c r="N1212" s="12">
        <f>COUNTIF(annotated!C:C,$E1212)</f>
        <v>1</v>
      </c>
    </row>
    <row r="1213" spans="1:14" x14ac:dyDescent="0.2">
      <c r="A1213" s="11" t="s">
        <v>594</v>
      </c>
      <c r="C1213" s="13" t="s">
        <v>3</v>
      </c>
      <c r="D1213" s="11" t="s">
        <v>3451</v>
      </c>
      <c r="E1213" s="11" t="s">
        <v>5541</v>
      </c>
      <c r="F1213" s="11" t="s">
        <v>5542</v>
      </c>
      <c r="G1213" s="12" t="s">
        <v>580</v>
      </c>
      <c r="H1213" s="12" t="s">
        <v>3</v>
      </c>
      <c r="I1213" s="12">
        <v>4</v>
      </c>
      <c r="J1213" s="12">
        <v>1</v>
      </c>
      <c r="K1213" s="12">
        <v>1</v>
      </c>
      <c r="M1213" s="12">
        <f>COUNTIF(pdfs!C:C,$E1213)</f>
        <v>1</v>
      </c>
      <c r="N1213" s="12">
        <f>COUNTIF(annotated!C:C,$E1213)</f>
        <v>1</v>
      </c>
    </row>
    <row r="1214" spans="1:14" x14ac:dyDescent="0.2">
      <c r="A1214" s="11" t="s">
        <v>599</v>
      </c>
      <c r="C1214" s="13" t="s">
        <v>3</v>
      </c>
      <c r="D1214" s="11" t="s">
        <v>3451</v>
      </c>
      <c r="E1214" s="11" t="s">
        <v>5543</v>
      </c>
      <c r="F1214" s="11" t="s">
        <v>5544</v>
      </c>
      <c r="G1214" s="12" t="s">
        <v>580</v>
      </c>
      <c r="H1214" s="12" t="s">
        <v>3</v>
      </c>
      <c r="I1214" s="12">
        <v>4</v>
      </c>
      <c r="J1214" s="12">
        <v>1</v>
      </c>
      <c r="K1214" s="12">
        <v>5</v>
      </c>
      <c r="M1214" s="12">
        <f>COUNTIF(pdfs!C:C,$E1214)</f>
        <v>1</v>
      </c>
      <c r="N1214" s="12">
        <f>COUNTIF(annotated!C:C,$E1214)</f>
        <v>1</v>
      </c>
    </row>
    <row r="1215" spans="1:14" x14ac:dyDescent="0.2">
      <c r="A1215" s="11" t="s">
        <v>598</v>
      </c>
      <c r="C1215" s="13" t="s">
        <v>3</v>
      </c>
      <c r="D1215" s="11" t="s">
        <v>3451</v>
      </c>
      <c r="E1215" s="11" t="s">
        <v>5539</v>
      </c>
      <c r="F1215" s="11" t="s">
        <v>5545</v>
      </c>
      <c r="G1215" s="12" t="s">
        <v>580</v>
      </c>
      <c r="H1215" s="12" t="s">
        <v>3</v>
      </c>
      <c r="I1215" s="12">
        <v>4</v>
      </c>
      <c r="J1215" s="12">
        <v>1</v>
      </c>
      <c r="K1215" s="12">
        <v>4</v>
      </c>
      <c r="M1215" s="12">
        <f>COUNTIF(pdfs!C:C,$E1215)</f>
        <v>1</v>
      </c>
      <c r="N1215" s="12">
        <f>COUNTIF(annotated!C:C,$E1215)</f>
        <v>1</v>
      </c>
    </row>
    <row r="1216" spans="1:14" x14ac:dyDescent="0.2">
      <c r="A1216" s="11" t="s">
        <v>602</v>
      </c>
      <c r="C1216" s="13" t="s">
        <v>3</v>
      </c>
      <c r="D1216" s="11" t="s">
        <v>3451</v>
      </c>
      <c r="E1216" s="11" t="s">
        <v>5546</v>
      </c>
      <c r="F1216" s="11" t="s">
        <v>5547</v>
      </c>
      <c r="G1216" s="12" t="s">
        <v>580</v>
      </c>
      <c r="H1216" s="12" t="s">
        <v>3</v>
      </c>
      <c r="I1216" s="12">
        <v>4</v>
      </c>
      <c r="J1216" s="12">
        <v>5</v>
      </c>
      <c r="K1216" s="12">
        <v>3</v>
      </c>
      <c r="M1216" s="12">
        <f>COUNTIF(pdfs!C:C,$E1216)</f>
        <v>1</v>
      </c>
      <c r="N1216" s="12">
        <f>COUNTIF(annotated!C:C,$E1216)</f>
        <v>1</v>
      </c>
    </row>
    <row r="1217" spans="1:14" x14ac:dyDescent="0.2">
      <c r="A1217" s="11" t="s">
        <v>601</v>
      </c>
      <c r="C1217" s="13" t="s">
        <v>3</v>
      </c>
      <c r="D1217" s="11" t="s">
        <v>3451</v>
      </c>
      <c r="E1217" s="11" t="s">
        <v>5546</v>
      </c>
      <c r="F1217" s="11" t="s">
        <v>5548</v>
      </c>
      <c r="G1217" s="12" t="s">
        <v>580</v>
      </c>
      <c r="H1217" s="12" t="s">
        <v>3</v>
      </c>
      <c r="I1217" s="12">
        <v>4</v>
      </c>
      <c r="J1217" s="12">
        <v>5</v>
      </c>
      <c r="K1217" s="12">
        <v>2</v>
      </c>
      <c r="M1217" s="12">
        <f>COUNTIF(pdfs!C:C,$E1217)</f>
        <v>1</v>
      </c>
      <c r="N1217" s="12">
        <f>COUNTIF(annotated!C:C,$E1217)</f>
        <v>1</v>
      </c>
    </row>
    <row r="1218" spans="1:14" x14ac:dyDescent="0.2">
      <c r="A1218" s="11" t="s">
        <v>606</v>
      </c>
      <c r="C1218" s="13" t="s">
        <v>3</v>
      </c>
      <c r="D1218" s="11" t="s">
        <v>3451</v>
      </c>
      <c r="E1218" s="11" t="s">
        <v>5549</v>
      </c>
      <c r="F1218" s="11" t="s">
        <v>5550</v>
      </c>
      <c r="G1218" s="12" t="s">
        <v>580</v>
      </c>
      <c r="H1218" s="12" t="s">
        <v>3</v>
      </c>
      <c r="I1218" s="12">
        <v>4</v>
      </c>
      <c r="J1218" s="12">
        <v>1</v>
      </c>
      <c r="K1218" s="12">
        <v>3</v>
      </c>
      <c r="M1218" s="12">
        <f>COUNTIF(pdfs!C:C,$E1218)</f>
        <v>1</v>
      </c>
      <c r="N1218" s="12">
        <f>COUNTIF(annotated!C:C,$E1218)</f>
        <v>1</v>
      </c>
    </row>
    <row r="1219" spans="1:14" x14ac:dyDescent="0.2">
      <c r="A1219" s="11" t="s">
        <v>605</v>
      </c>
      <c r="C1219" s="13" t="s">
        <v>3</v>
      </c>
      <c r="D1219" s="11" t="s">
        <v>3451</v>
      </c>
      <c r="E1219" s="11" t="s">
        <v>5551</v>
      </c>
      <c r="F1219" s="11" t="s">
        <v>5552</v>
      </c>
      <c r="G1219" s="12" t="s">
        <v>580</v>
      </c>
      <c r="H1219" s="12" t="s">
        <v>3</v>
      </c>
      <c r="I1219" s="12">
        <v>4</v>
      </c>
      <c r="J1219" s="12">
        <v>1</v>
      </c>
      <c r="K1219" s="12">
        <v>2</v>
      </c>
      <c r="M1219" s="12">
        <f>COUNTIF(pdfs!C:C,$E1219)</f>
        <v>1</v>
      </c>
      <c r="N1219" s="12">
        <f>COUNTIF(annotated!C:C,$E1219)</f>
        <v>1</v>
      </c>
    </row>
    <row r="1220" spans="1:14" x14ac:dyDescent="0.2">
      <c r="A1220" s="11" t="s">
        <v>609</v>
      </c>
      <c r="C1220" s="13" t="s">
        <v>3</v>
      </c>
      <c r="D1220" s="11" t="s">
        <v>3451</v>
      </c>
      <c r="E1220" s="11" t="s">
        <v>5553</v>
      </c>
      <c r="F1220" s="11" t="s">
        <v>5554</v>
      </c>
      <c r="G1220" s="12" t="s">
        <v>580</v>
      </c>
      <c r="H1220" s="12" t="s">
        <v>3</v>
      </c>
      <c r="I1220" s="12">
        <v>4</v>
      </c>
      <c r="J1220" s="12">
        <v>5</v>
      </c>
      <c r="K1220" s="12">
        <v>7</v>
      </c>
      <c r="M1220" s="12">
        <f>COUNTIF(pdfs!C:C,$E1220)</f>
        <v>1</v>
      </c>
      <c r="N1220" s="12">
        <f>COUNTIF(annotated!C:C,$E1220)</f>
        <v>1</v>
      </c>
    </row>
    <row r="1221" spans="1:14" x14ac:dyDescent="0.2">
      <c r="A1221" s="11" t="s">
        <v>608</v>
      </c>
      <c r="C1221" s="13" t="s">
        <v>3</v>
      </c>
      <c r="D1221" s="11" t="s">
        <v>3451</v>
      </c>
      <c r="E1221" s="11" t="s">
        <v>5553</v>
      </c>
      <c r="F1221" s="11" t="s">
        <v>5555</v>
      </c>
      <c r="G1221" s="12" t="s">
        <v>580</v>
      </c>
      <c r="H1221" s="12" t="s">
        <v>3</v>
      </c>
      <c r="I1221" s="12">
        <v>4</v>
      </c>
      <c r="J1221" s="12">
        <v>5</v>
      </c>
      <c r="K1221" s="12">
        <v>6</v>
      </c>
      <c r="M1221" s="12">
        <f>COUNTIF(pdfs!C:C,$E1221)</f>
        <v>1</v>
      </c>
      <c r="N1221" s="12">
        <f>COUNTIF(annotated!C:C,$E1221)</f>
        <v>1</v>
      </c>
    </row>
    <row r="1222" spans="1:14" x14ac:dyDescent="0.2">
      <c r="A1222" s="11" t="s">
        <v>556</v>
      </c>
      <c r="C1222" s="13" t="s">
        <v>3</v>
      </c>
      <c r="D1222" s="11" t="s">
        <v>3451</v>
      </c>
      <c r="E1222" s="11" t="s">
        <v>4967</v>
      </c>
      <c r="F1222" s="11" t="s">
        <v>5556</v>
      </c>
      <c r="G1222" s="12" t="s">
        <v>391</v>
      </c>
      <c r="H1222" s="12" t="s">
        <v>3</v>
      </c>
      <c r="I1222" s="12">
        <v>4</v>
      </c>
      <c r="J1222" s="12">
        <v>3</v>
      </c>
      <c r="K1222" s="12">
        <v>6</v>
      </c>
      <c r="M1222" s="12">
        <f>COUNTIF(pdfs!C:C,$E1222)</f>
        <v>1</v>
      </c>
      <c r="N1222" s="12">
        <f>COUNTIF(annotated!C:C,$E1222)</f>
        <v>1</v>
      </c>
    </row>
    <row r="1223" spans="1:14" x14ac:dyDescent="0.2">
      <c r="A1223" s="11" t="s">
        <v>555</v>
      </c>
      <c r="C1223" s="13" t="s">
        <v>3</v>
      </c>
      <c r="D1223" s="11" t="s">
        <v>3451</v>
      </c>
      <c r="E1223" s="11" t="s">
        <v>4967</v>
      </c>
      <c r="F1223" s="11" t="s">
        <v>5557</v>
      </c>
      <c r="G1223" s="12" t="s">
        <v>391</v>
      </c>
      <c r="H1223" s="12" t="s">
        <v>3</v>
      </c>
      <c r="I1223" s="12">
        <v>4</v>
      </c>
      <c r="J1223" s="12">
        <v>3</v>
      </c>
      <c r="K1223" s="12">
        <v>5</v>
      </c>
      <c r="M1223" s="12">
        <f>COUNTIF(pdfs!C:C,$E1223)</f>
        <v>1</v>
      </c>
      <c r="N1223" s="12">
        <f>COUNTIF(annotated!C:C,$E1223)</f>
        <v>1</v>
      </c>
    </row>
    <row r="1224" spans="1:14" x14ac:dyDescent="0.2">
      <c r="A1224" s="11" t="s">
        <v>611</v>
      </c>
      <c r="C1224" s="13" t="s">
        <v>3</v>
      </c>
      <c r="D1224" s="11" t="s">
        <v>3451</v>
      </c>
      <c r="E1224" s="11" t="s">
        <v>5551</v>
      </c>
      <c r="F1224" s="11" t="s">
        <v>5558</v>
      </c>
      <c r="G1224" s="12" t="s">
        <v>580</v>
      </c>
      <c r="H1224" s="12" t="s">
        <v>3</v>
      </c>
      <c r="I1224" s="12">
        <v>4</v>
      </c>
      <c r="J1224" s="12">
        <v>1</v>
      </c>
      <c r="K1224" s="12">
        <v>4</v>
      </c>
      <c r="M1224" s="12">
        <f>COUNTIF(pdfs!C:C,$E1224)</f>
        <v>1</v>
      </c>
      <c r="N1224" s="12">
        <f>COUNTIF(annotated!C:C,$E1224)</f>
        <v>1</v>
      </c>
    </row>
    <row r="1225" spans="1:14" x14ac:dyDescent="0.2">
      <c r="A1225" s="11" t="s">
        <v>613</v>
      </c>
      <c r="C1225" s="13" t="s">
        <v>3</v>
      </c>
      <c r="D1225" s="11" t="s">
        <v>3451</v>
      </c>
      <c r="E1225" s="11" t="s">
        <v>5543</v>
      </c>
      <c r="F1225" s="11" t="s">
        <v>5559</v>
      </c>
      <c r="G1225" s="12" t="s">
        <v>580</v>
      </c>
      <c r="H1225" s="12" t="s">
        <v>3</v>
      </c>
      <c r="I1225" s="12">
        <v>4</v>
      </c>
      <c r="J1225" s="12">
        <v>1</v>
      </c>
      <c r="K1225" s="12">
        <v>8</v>
      </c>
      <c r="M1225" s="12">
        <f>COUNTIF(pdfs!C:C,$E1225)</f>
        <v>1</v>
      </c>
      <c r="N1225" s="12">
        <f>COUNTIF(annotated!C:C,$E1225)</f>
        <v>1</v>
      </c>
    </row>
    <row r="1226" spans="1:14" x14ac:dyDescent="0.2">
      <c r="A1226" s="11" t="s">
        <v>1436</v>
      </c>
      <c r="B1226" t="s">
        <v>3102</v>
      </c>
      <c r="C1226" s="13" t="s">
        <v>39</v>
      </c>
      <c r="D1226" s="11" t="s">
        <v>3451</v>
      </c>
      <c r="E1226" s="11" t="s">
        <v>4935</v>
      </c>
      <c r="F1226" s="11" t="s">
        <v>4936</v>
      </c>
      <c r="G1226" s="12" t="s">
        <v>580</v>
      </c>
      <c r="H1226" s="12" t="s">
        <v>39</v>
      </c>
      <c r="I1226" s="12">
        <v>2</v>
      </c>
      <c r="J1226" s="12">
        <v>6</v>
      </c>
      <c r="K1226" s="12">
        <v>4</v>
      </c>
      <c r="M1226" s="12">
        <f>COUNTIF(pdfs!C:C,$E1226)</f>
        <v>1</v>
      </c>
      <c r="N1226" s="12">
        <f>COUNTIF(annotated!C:C,$E1226)</f>
        <v>1</v>
      </c>
    </row>
    <row r="1227" spans="1:14" x14ac:dyDescent="0.2">
      <c r="A1227" s="11" t="s">
        <v>1432</v>
      </c>
      <c r="B1227" t="s">
        <v>3104</v>
      </c>
      <c r="C1227" s="13" t="s">
        <v>39</v>
      </c>
      <c r="D1227" s="11" t="s">
        <v>3451</v>
      </c>
      <c r="E1227" s="11" t="s">
        <v>4937</v>
      </c>
      <c r="F1227" s="11" t="s">
        <v>4938</v>
      </c>
      <c r="G1227" s="12" t="s">
        <v>580</v>
      </c>
      <c r="H1227" s="12" t="s">
        <v>39</v>
      </c>
      <c r="I1227" s="12">
        <v>2</v>
      </c>
      <c r="J1227" s="12">
        <v>6</v>
      </c>
      <c r="K1227" s="12">
        <v>6</v>
      </c>
      <c r="M1227" s="12">
        <f>COUNTIF(pdfs!C:C,$E1227)</f>
        <v>1</v>
      </c>
      <c r="N1227" s="12">
        <f>COUNTIF(annotated!C:C,$E1227)</f>
        <v>1</v>
      </c>
    </row>
    <row r="1228" spans="1:14" x14ac:dyDescent="0.2">
      <c r="A1228" s="11" t="s">
        <v>1438</v>
      </c>
      <c r="B1228" t="s">
        <v>3102</v>
      </c>
      <c r="C1228" s="13" t="s">
        <v>38</v>
      </c>
      <c r="D1228" s="11" t="s">
        <v>3451</v>
      </c>
      <c r="E1228" s="11" t="s">
        <v>4939</v>
      </c>
      <c r="F1228" s="11" t="s">
        <v>4940</v>
      </c>
      <c r="G1228" s="12" t="s">
        <v>580</v>
      </c>
      <c r="H1228" s="12" t="s">
        <v>38</v>
      </c>
      <c r="I1228" s="12">
        <v>2</v>
      </c>
      <c r="J1228" s="12">
        <v>2</v>
      </c>
      <c r="K1228" s="12">
        <v>5</v>
      </c>
      <c r="M1228" s="12">
        <f>COUNTIF(pdfs!C:C,$E1228)</f>
        <v>1</v>
      </c>
      <c r="N1228" s="12">
        <f>COUNTIF(annotated!C:C,$E1228)</f>
        <v>1</v>
      </c>
    </row>
    <row r="1229" spans="1:14" x14ac:dyDescent="0.2">
      <c r="A1229" s="11" t="s">
        <v>1435</v>
      </c>
      <c r="B1229" t="s">
        <v>3104</v>
      </c>
      <c r="C1229" s="13" t="s">
        <v>38</v>
      </c>
      <c r="D1229" s="11" t="s">
        <v>3451</v>
      </c>
      <c r="E1229" s="11" t="s">
        <v>4941</v>
      </c>
      <c r="F1229" s="11" t="s">
        <v>4942</v>
      </c>
      <c r="G1229" s="12" t="s">
        <v>580</v>
      </c>
      <c r="H1229" s="12" t="s">
        <v>38</v>
      </c>
      <c r="I1229" s="12">
        <v>2</v>
      </c>
      <c r="J1229" s="12">
        <v>2</v>
      </c>
      <c r="K1229" s="12">
        <v>6</v>
      </c>
      <c r="M1229" s="12">
        <f>COUNTIF(pdfs!C:C,$E1229)</f>
        <v>1</v>
      </c>
      <c r="N1229" s="12">
        <f>COUNTIF(annotated!C:C,$E1229)</f>
        <v>1</v>
      </c>
    </row>
    <row r="1230" spans="1:14" x14ac:dyDescent="0.2">
      <c r="A1230" s="11" t="s">
        <v>1481</v>
      </c>
      <c r="B1230" t="s">
        <v>3106</v>
      </c>
      <c r="C1230" s="13" t="s">
        <v>38</v>
      </c>
      <c r="D1230" s="11" t="s">
        <v>3451</v>
      </c>
      <c r="E1230" s="11" t="s">
        <v>4943</v>
      </c>
      <c r="F1230" s="11" t="s">
        <v>4944</v>
      </c>
      <c r="G1230" s="12" t="s">
        <v>580</v>
      </c>
      <c r="H1230" s="12" t="s">
        <v>38</v>
      </c>
      <c r="I1230" s="12">
        <v>2</v>
      </c>
      <c r="J1230" s="12">
        <v>2</v>
      </c>
      <c r="K1230" s="12">
        <v>7</v>
      </c>
      <c r="M1230" s="12">
        <f>COUNTIF(pdfs!C:C,$E1230)</f>
        <v>1</v>
      </c>
      <c r="N1230" s="12">
        <f>COUNTIF(annotated!C:C,$E1230)</f>
        <v>1</v>
      </c>
    </row>
    <row r="1231" spans="1:14" x14ac:dyDescent="0.2">
      <c r="A1231" s="11" t="s">
        <v>1482</v>
      </c>
      <c r="B1231" t="s">
        <v>3108</v>
      </c>
      <c r="C1231" s="13" t="s">
        <v>38</v>
      </c>
      <c r="D1231" s="11" t="s">
        <v>3451</v>
      </c>
      <c r="E1231" s="11" t="s">
        <v>4945</v>
      </c>
      <c r="F1231" s="11" t="s">
        <v>4946</v>
      </c>
      <c r="G1231" s="12" t="s">
        <v>580</v>
      </c>
      <c r="H1231" s="12" t="s">
        <v>38</v>
      </c>
      <c r="I1231" s="12">
        <v>2</v>
      </c>
      <c r="J1231" s="12">
        <v>2</v>
      </c>
      <c r="K1231" s="12">
        <v>8</v>
      </c>
      <c r="M1231" s="12">
        <f>COUNTIF(pdfs!C:C,$E1231)</f>
        <v>1</v>
      </c>
      <c r="N1231" s="12">
        <f>COUNTIF(annotated!C:C,$E1231)</f>
        <v>1</v>
      </c>
    </row>
    <row r="1232" spans="1:14" x14ac:dyDescent="0.2">
      <c r="A1232" s="11" t="s">
        <v>3196</v>
      </c>
      <c r="B1232" t="s">
        <v>3197</v>
      </c>
      <c r="C1232" s="13" t="s">
        <v>39</v>
      </c>
      <c r="D1232" s="11" t="s">
        <v>3451</v>
      </c>
      <c r="E1232" s="11" t="s">
        <v>5560</v>
      </c>
      <c r="F1232" s="11" t="s">
        <v>5561</v>
      </c>
      <c r="G1232" s="12" t="s">
        <v>580</v>
      </c>
      <c r="H1232" s="12" t="s">
        <v>39</v>
      </c>
      <c r="I1232" s="12">
        <v>2</v>
      </c>
      <c r="J1232" s="12">
        <v>6</v>
      </c>
      <c r="K1232" s="12">
        <v>9</v>
      </c>
      <c r="M1232" s="12">
        <f>COUNTIF(pdfs!C:C,$E1232)</f>
        <v>1</v>
      </c>
      <c r="N1232" s="12">
        <f>COUNTIF(annotated!C:C,$E1232)</f>
        <v>1</v>
      </c>
    </row>
    <row r="1233" spans="1:14" x14ac:dyDescent="0.2">
      <c r="A1233" s="11" t="s">
        <v>1480</v>
      </c>
      <c r="B1233" t="s">
        <v>1662</v>
      </c>
      <c r="C1233" s="13" t="s">
        <v>39</v>
      </c>
      <c r="D1233" s="11" t="s">
        <v>3451</v>
      </c>
      <c r="E1233" s="11" t="s">
        <v>5562</v>
      </c>
      <c r="F1233" s="11" t="s">
        <v>5563</v>
      </c>
      <c r="G1233" s="12" t="s">
        <v>580</v>
      </c>
      <c r="H1233" s="12" t="s">
        <v>39</v>
      </c>
      <c r="I1233" s="12">
        <v>2</v>
      </c>
      <c r="J1233" s="12">
        <v>6</v>
      </c>
      <c r="K1233" s="12">
        <v>10</v>
      </c>
      <c r="M1233" s="12">
        <f>COUNTIF(pdfs!C:C,$E1233)</f>
        <v>1</v>
      </c>
      <c r="N1233" s="12">
        <f>COUNTIF(annotated!C:C,$E1233)</f>
        <v>1</v>
      </c>
    </row>
    <row r="1234" spans="1:14" x14ac:dyDescent="0.2">
      <c r="A1234" s="11" t="s">
        <v>1479</v>
      </c>
      <c r="B1234" t="s">
        <v>1663</v>
      </c>
      <c r="C1234" s="13" t="s">
        <v>39</v>
      </c>
      <c r="D1234" s="11" t="s">
        <v>3451</v>
      </c>
      <c r="E1234" s="11" t="s">
        <v>5564</v>
      </c>
      <c r="F1234" s="11" t="s">
        <v>5565</v>
      </c>
      <c r="G1234" s="12" t="s">
        <v>580</v>
      </c>
      <c r="H1234" s="12" t="s">
        <v>39</v>
      </c>
      <c r="I1234" s="12">
        <v>2</v>
      </c>
      <c r="J1234" s="12">
        <v>6</v>
      </c>
      <c r="K1234" s="12">
        <v>11</v>
      </c>
      <c r="M1234" s="12">
        <f>COUNTIF(pdfs!C:C,$E1234)</f>
        <v>1</v>
      </c>
      <c r="N1234" s="12">
        <f>COUNTIF(annotated!C:C,$E1234)</f>
        <v>1</v>
      </c>
    </row>
    <row r="1235" spans="1:14" x14ac:dyDescent="0.2">
      <c r="A1235" s="11" t="s">
        <v>1420</v>
      </c>
      <c r="B1235" t="s">
        <v>589</v>
      </c>
      <c r="C1235" s="13" t="s">
        <v>38</v>
      </c>
      <c r="D1235" s="11" t="s">
        <v>3451</v>
      </c>
      <c r="E1235" s="11" t="s">
        <v>4947</v>
      </c>
      <c r="F1235" s="11" t="s">
        <v>4948</v>
      </c>
      <c r="G1235" s="12" t="s">
        <v>580</v>
      </c>
      <c r="H1235" s="12" t="s">
        <v>38</v>
      </c>
      <c r="I1235" s="12">
        <v>2</v>
      </c>
      <c r="J1235" s="12">
        <v>2</v>
      </c>
      <c r="K1235" s="12">
        <v>1</v>
      </c>
      <c r="M1235" s="12">
        <f>COUNTIF(pdfs!C:C,$E1235)</f>
        <v>1</v>
      </c>
      <c r="N1235" s="12">
        <f>COUNTIF(annotated!C:C,$E1235)</f>
        <v>1</v>
      </c>
    </row>
    <row r="1236" spans="1:14" x14ac:dyDescent="0.2">
      <c r="A1236" s="11" t="s">
        <v>1419</v>
      </c>
      <c r="B1236" t="s">
        <v>1416</v>
      </c>
      <c r="C1236" s="13" t="s">
        <v>38</v>
      </c>
      <c r="D1236" s="11" t="s">
        <v>3451</v>
      </c>
      <c r="E1236" s="11" t="s">
        <v>4949</v>
      </c>
      <c r="F1236" s="11" t="s">
        <v>4950</v>
      </c>
      <c r="G1236" s="12" t="s">
        <v>580</v>
      </c>
      <c r="H1236" s="12" t="s">
        <v>38</v>
      </c>
      <c r="I1236" s="12">
        <v>2</v>
      </c>
      <c r="J1236" s="12">
        <v>2</v>
      </c>
      <c r="K1236" s="12">
        <v>2</v>
      </c>
      <c r="M1236" s="12">
        <f>COUNTIF(pdfs!C:C,$E1236)</f>
        <v>1</v>
      </c>
      <c r="N1236" s="12">
        <f>COUNTIF(annotated!C:C,$E1236)</f>
        <v>1</v>
      </c>
    </row>
    <row r="1237" spans="1:14" x14ac:dyDescent="0.2">
      <c r="A1237" s="11" t="s">
        <v>1422</v>
      </c>
      <c r="B1237" t="s">
        <v>3099</v>
      </c>
      <c r="C1237" s="13" t="s">
        <v>38</v>
      </c>
      <c r="D1237" s="11" t="s">
        <v>3451</v>
      </c>
      <c r="E1237" s="11" t="s">
        <v>4951</v>
      </c>
      <c r="F1237" s="11" t="s">
        <v>4952</v>
      </c>
      <c r="G1237" s="12" t="s">
        <v>580</v>
      </c>
      <c r="H1237" s="12" t="s">
        <v>38</v>
      </c>
      <c r="I1237" s="12">
        <v>2</v>
      </c>
      <c r="J1237" s="12">
        <v>2</v>
      </c>
      <c r="K1237" s="12">
        <v>3</v>
      </c>
      <c r="M1237" s="12">
        <f>COUNTIF(pdfs!C:C,$E1237)</f>
        <v>1</v>
      </c>
      <c r="N1237" s="12">
        <f>COUNTIF(annotated!C:C,$E1237)</f>
        <v>1</v>
      </c>
    </row>
    <row r="1238" spans="1:14" x14ac:dyDescent="0.2">
      <c r="A1238" s="11" t="s">
        <v>1421</v>
      </c>
      <c r="B1238" t="s">
        <v>3099</v>
      </c>
      <c r="C1238" s="13" t="s">
        <v>38</v>
      </c>
      <c r="D1238" s="11" t="s">
        <v>3451</v>
      </c>
      <c r="E1238" s="11" t="s">
        <v>4953</v>
      </c>
      <c r="F1238" s="11" t="s">
        <v>4954</v>
      </c>
      <c r="G1238" s="12" t="s">
        <v>580</v>
      </c>
      <c r="H1238" s="12" t="s">
        <v>38</v>
      </c>
      <c r="I1238" s="12">
        <v>2</v>
      </c>
      <c r="J1238" s="12">
        <v>2</v>
      </c>
      <c r="K1238" s="12">
        <v>4</v>
      </c>
      <c r="M1238" s="12">
        <f>COUNTIF(pdfs!C:C,$E1238)</f>
        <v>1</v>
      </c>
      <c r="N1238" s="12">
        <f>COUNTIF(annotated!C:C,$E1238)</f>
        <v>1</v>
      </c>
    </row>
    <row r="1239" spans="1:14" x14ac:dyDescent="0.2">
      <c r="A1239" s="11" t="s">
        <v>1424</v>
      </c>
      <c r="B1239" t="s">
        <v>3080</v>
      </c>
      <c r="C1239" s="13" t="s">
        <v>38</v>
      </c>
      <c r="D1239" s="11" t="s">
        <v>3451</v>
      </c>
      <c r="E1239" s="11" t="s">
        <v>4955</v>
      </c>
      <c r="F1239" s="11" t="s">
        <v>4956</v>
      </c>
      <c r="G1239" s="12" t="s">
        <v>580</v>
      </c>
      <c r="H1239" s="12" t="s">
        <v>38</v>
      </c>
      <c r="I1239" s="12">
        <v>2</v>
      </c>
      <c r="J1239" s="12">
        <v>1</v>
      </c>
      <c r="K1239" s="12">
        <v>1</v>
      </c>
      <c r="M1239" s="12">
        <f>COUNTIF(pdfs!C:C,$E1239)</f>
        <v>1</v>
      </c>
      <c r="N1239" s="12">
        <f>COUNTIF(annotated!C:C,$E1239)</f>
        <v>1</v>
      </c>
    </row>
    <row r="1240" spans="1:14" x14ac:dyDescent="0.2">
      <c r="A1240" s="11" t="s">
        <v>1423</v>
      </c>
      <c r="B1240" t="s">
        <v>3080</v>
      </c>
      <c r="C1240" s="13" t="s">
        <v>38</v>
      </c>
      <c r="D1240" s="11" t="s">
        <v>3451</v>
      </c>
      <c r="E1240" s="11" t="s">
        <v>4957</v>
      </c>
      <c r="F1240" s="11" t="s">
        <v>4958</v>
      </c>
      <c r="G1240" s="12" t="s">
        <v>580</v>
      </c>
      <c r="H1240" s="12" t="s">
        <v>38</v>
      </c>
      <c r="I1240" s="12">
        <v>2</v>
      </c>
      <c r="J1240" s="12">
        <v>1</v>
      </c>
      <c r="K1240" s="12">
        <v>2</v>
      </c>
      <c r="M1240" s="12">
        <f>COUNTIF(pdfs!C:C,$E1240)</f>
        <v>1</v>
      </c>
      <c r="N1240" s="12">
        <f>COUNTIF(annotated!C:C,$E1240)</f>
        <v>1</v>
      </c>
    </row>
    <row r="1241" spans="1:14" x14ac:dyDescent="0.2">
      <c r="A1241" s="11" t="s">
        <v>1426</v>
      </c>
      <c r="B1241" t="s">
        <v>3083</v>
      </c>
      <c r="C1241" s="13" t="s">
        <v>38</v>
      </c>
      <c r="D1241" s="11" t="s">
        <v>3451</v>
      </c>
      <c r="E1241" s="11" t="s">
        <v>4959</v>
      </c>
      <c r="F1241" s="11" t="s">
        <v>4960</v>
      </c>
      <c r="G1241" s="12" t="s">
        <v>580</v>
      </c>
      <c r="H1241" s="12" t="s">
        <v>38</v>
      </c>
      <c r="I1241" s="12">
        <v>2</v>
      </c>
      <c r="J1241" s="12">
        <v>1</v>
      </c>
      <c r="K1241" s="12">
        <v>3</v>
      </c>
      <c r="M1241" s="12">
        <f>COUNTIF(pdfs!C:C,$E1241)</f>
        <v>1</v>
      </c>
      <c r="N1241" s="12">
        <f>COUNTIF(annotated!C:C,$E1241)</f>
        <v>1</v>
      </c>
    </row>
    <row r="1242" spans="1:14" x14ac:dyDescent="0.2">
      <c r="A1242" s="11" t="s">
        <v>1425</v>
      </c>
      <c r="B1242" t="s">
        <v>3083</v>
      </c>
      <c r="C1242" s="13" t="s">
        <v>38</v>
      </c>
      <c r="D1242" s="11" t="s">
        <v>3451</v>
      </c>
      <c r="E1242" s="11" t="s">
        <v>4961</v>
      </c>
      <c r="F1242" s="11" t="s">
        <v>4962</v>
      </c>
      <c r="G1242" s="12" t="s">
        <v>580</v>
      </c>
      <c r="H1242" s="12" t="s">
        <v>38</v>
      </c>
      <c r="I1242" s="12">
        <v>2</v>
      </c>
      <c r="J1242" s="12">
        <v>1</v>
      </c>
      <c r="K1242" s="12">
        <v>4</v>
      </c>
      <c r="M1242" s="12">
        <f>COUNTIF(pdfs!C:C,$E1242)</f>
        <v>1</v>
      </c>
      <c r="N1242" s="12">
        <f>COUNTIF(annotated!C:C,$E1242)</f>
        <v>1</v>
      </c>
    </row>
    <row r="1243" spans="1:14" x14ac:dyDescent="0.2">
      <c r="A1243" s="11" t="s">
        <v>1428</v>
      </c>
      <c r="B1243" t="s">
        <v>3086</v>
      </c>
      <c r="C1243" s="13" t="s">
        <v>38</v>
      </c>
      <c r="D1243" s="11" t="s">
        <v>3451</v>
      </c>
      <c r="E1243" s="11" t="s">
        <v>4963</v>
      </c>
      <c r="F1243" s="11" t="s">
        <v>4964</v>
      </c>
      <c r="G1243" s="12" t="s">
        <v>580</v>
      </c>
      <c r="H1243" s="12" t="s">
        <v>38</v>
      </c>
      <c r="I1243" s="12">
        <v>2</v>
      </c>
      <c r="J1243" s="12">
        <v>1</v>
      </c>
      <c r="K1243" s="12">
        <v>5</v>
      </c>
      <c r="M1243" s="12">
        <f>COUNTIF(pdfs!C:C,$E1243)</f>
        <v>1</v>
      </c>
      <c r="N1243" s="12">
        <f>COUNTIF(annotated!C:C,$E1243)</f>
        <v>1</v>
      </c>
    </row>
    <row r="1244" spans="1:14" x14ac:dyDescent="0.2">
      <c r="A1244" s="11" t="s">
        <v>1427</v>
      </c>
      <c r="B1244" t="s">
        <v>3086</v>
      </c>
      <c r="C1244" s="13" t="s">
        <v>38</v>
      </c>
      <c r="D1244" s="11" t="s">
        <v>3451</v>
      </c>
      <c r="E1244" s="11" t="s">
        <v>4965</v>
      </c>
      <c r="F1244" s="11" t="s">
        <v>4966</v>
      </c>
      <c r="G1244" s="12" t="s">
        <v>580</v>
      </c>
      <c r="H1244" s="12" t="s">
        <v>38</v>
      </c>
      <c r="I1244" s="12">
        <v>2</v>
      </c>
      <c r="J1244" s="12">
        <v>1</v>
      </c>
      <c r="K1244" s="12">
        <v>6</v>
      </c>
      <c r="M1244" s="12">
        <f>COUNTIF(pdfs!C:C,$E1244)</f>
        <v>1</v>
      </c>
      <c r="N1244" s="12">
        <f>COUNTIF(annotated!C:C,$E1244)</f>
        <v>1</v>
      </c>
    </row>
    <row r="1245" spans="1:14" x14ac:dyDescent="0.2">
      <c r="A1245" s="11" t="s">
        <v>1343</v>
      </c>
      <c r="B1245" t="s">
        <v>2924</v>
      </c>
      <c r="C1245" s="13" t="s">
        <v>38</v>
      </c>
      <c r="D1245" s="11" t="s">
        <v>3451</v>
      </c>
      <c r="E1245" s="11" t="s">
        <v>4967</v>
      </c>
      <c r="F1245" s="11" t="s">
        <v>4968</v>
      </c>
      <c r="G1245" s="12" t="s">
        <v>391</v>
      </c>
      <c r="H1245" s="12" t="s">
        <v>38</v>
      </c>
      <c r="I1245" s="12">
        <v>2</v>
      </c>
      <c r="J1245" s="12">
        <v>2</v>
      </c>
      <c r="K1245" s="12">
        <v>10</v>
      </c>
      <c r="M1245" s="12">
        <f>COUNTIF(pdfs!C:C,$E1245)</f>
        <v>1</v>
      </c>
      <c r="N1245" s="12">
        <f>COUNTIF(annotated!C:C,$E1245)</f>
        <v>1</v>
      </c>
    </row>
    <row r="1246" spans="1:14" x14ac:dyDescent="0.2">
      <c r="A1246" s="11" t="s">
        <v>1342</v>
      </c>
      <c r="B1246" t="s">
        <v>2924</v>
      </c>
      <c r="C1246" s="13" t="s">
        <v>38</v>
      </c>
      <c r="D1246" s="11" t="s">
        <v>3451</v>
      </c>
      <c r="E1246" s="11" t="s">
        <v>4967</v>
      </c>
      <c r="F1246" s="11" t="s">
        <v>4969</v>
      </c>
      <c r="G1246" s="12" t="s">
        <v>391</v>
      </c>
      <c r="H1246" s="12" t="s">
        <v>38</v>
      </c>
      <c r="I1246" s="12">
        <v>2</v>
      </c>
      <c r="J1246" s="12">
        <v>2</v>
      </c>
      <c r="K1246" s="12">
        <v>11</v>
      </c>
      <c r="M1246" s="12">
        <f>COUNTIF(pdfs!C:C,$E1246)</f>
        <v>1</v>
      </c>
      <c r="N1246" s="12">
        <f>COUNTIF(annotated!C:C,$E1246)</f>
        <v>1</v>
      </c>
    </row>
    <row r="1247" spans="1:14" x14ac:dyDescent="0.2">
      <c r="A1247" s="11" t="s">
        <v>1429</v>
      </c>
      <c r="B1247" t="s">
        <v>3089</v>
      </c>
      <c r="C1247" s="13" t="s">
        <v>38</v>
      </c>
      <c r="D1247" s="11" t="s">
        <v>3451</v>
      </c>
      <c r="E1247" s="11" t="s">
        <v>4970</v>
      </c>
      <c r="F1247" s="11" t="s">
        <v>4971</v>
      </c>
      <c r="G1247" s="12" t="s">
        <v>580</v>
      </c>
      <c r="H1247" s="12" t="s">
        <v>38</v>
      </c>
      <c r="I1247" s="12">
        <v>2</v>
      </c>
      <c r="J1247" s="12">
        <v>1</v>
      </c>
      <c r="K1247" s="12">
        <v>9</v>
      </c>
      <c r="M1247" s="12">
        <f>COUNTIF(pdfs!C:C,$E1247)</f>
        <v>1</v>
      </c>
      <c r="N1247" s="12">
        <f>COUNTIF(annotated!C:C,$E1247)</f>
        <v>1</v>
      </c>
    </row>
    <row r="1248" spans="1:14" x14ac:dyDescent="0.2">
      <c r="A1248" s="11" t="s">
        <v>1430</v>
      </c>
      <c r="B1248" t="s">
        <v>1656</v>
      </c>
      <c r="C1248" s="13" t="s">
        <v>38</v>
      </c>
      <c r="D1248" s="11" t="s">
        <v>3451</v>
      </c>
      <c r="E1248" s="11" t="s">
        <v>4972</v>
      </c>
      <c r="F1248" s="11" t="s">
        <v>4973</v>
      </c>
      <c r="G1248" s="12" t="s">
        <v>580</v>
      </c>
      <c r="H1248" s="12" t="s">
        <v>38</v>
      </c>
      <c r="I1248" s="12">
        <v>2</v>
      </c>
      <c r="J1248" s="12">
        <v>1</v>
      </c>
      <c r="K1248" s="12">
        <v>10</v>
      </c>
      <c r="M1248" s="12">
        <f>COUNTIF(pdfs!C:C,$E1248)</f>
        <v>1</v>
      </c>
      <c r="N1248" s="12">
        <f>COUNTIF(annotated!C:C,$E1248)</f>
        <v>1</v>
      </c>
    </row>
    <row r="1249" spans="1:14" x14ac:dyDescent="0.2">
      <c r="A1249" s="11" t="s">
        <v>1431</v>
      </c>
      <c r="B1249" t="s">
        <v>597</v>
      </c>
      <c r="C1249" s="13" t="s">
        <v>38</v>
      </c>
      <c r="D1249" s="11" t="s">
        <v>3451</v>
      </c>
      <c r="E1249" s="11" t="s">
        <v>4974</v>
      </c>
      <c r="F1249" s="11" t="s">
        <v>4975</v>
      </c>
      <c r="G1249" s="12" t="s">
        <v>580</v>
      </c>
      <c r="H1249" s="12" t="s">
        <v>38</v>
      </c>
      <c r="I1249" s="12">
        <v>2</v>
      </c>
      <c r="J1249" s="12">
        <v>1</v>
      </c>
      <c r="K1249" s="12">
        <v>11</v>
      </c>
      <c r="M1249" s="12">
        <f>COUNTIF(pdfs!C:C,$E1249)</f>
        <v>1</v>
      </c>
      <c r="N1249" s="12">
        <f>COUNTIF(annotated!C:C,$E1249)</f>
        <v>1</v>
      </c>
    </row>
    <row r="1250" spans="1:14" x14ac:dyDescent="0.2">
      <c r="A1250" s="11" t="s">
        <v>592</v>
      </c>
      <c r="C1250" s="13" t="s">
        <v>3</v>
      </c>
      <c r="D1250" s="11" t="s">
        <v>3451</v>
      </c>
      <c r="E1250" s="11" t="s">
        <v>5549</v>
      </c>
      <c r="F1250" s="11" t="s">
        <v>5566</v>
      </c>
      <c r="G1250" s="12" t="s">
        <v>580</v>
      </c>
      <c r="H1250" s="12" t="s">
        <v>3</v>
      </c>
      <c r="I1250" s="12">
        <v>4</v>
      </c>
      <c r="J1250" s="12">
        <v>1</v>
      </c>
      <c r="K1250" s="12">
        <v>1</v>
      </c>
      <c r="M1250" s="12">
        <f>COUNTIF(pdfs!C:C,$E1250)</f>
        <v>1</v>
      </c>
      <c r="N1250" s="12">
        <f>COUNTIF(annotated!C:C,$E1250)</f>
        <v>1</v>
      </c>
    </row>
    <row r="1251" spans="1:14" x14ac:dyDescent="0.2">
      <c r="A1251" s="11" t="s">
        <v>596</v>
      </c>
      <c r="C1251" s="13" t="s">
        <v>3</v>
      </c>
      <c r="D1251" s="11" t="s">
        <v>3451</v>
      </c>
      <c r="E1251" s="11" t="s">
        <v>5541</v>
      </c>
      <c r="F1251" s="11" t="s">
        <v>5567</v>
      </c>
      <c r="G1251" s="12" t="s">
        <v>580</v>
      </c>
      <c r="H1251" s="12" t="s">
        <v>3</v>
      </c>
      <c r="I1251" s="12">
        <v>4</v>
      </c>
      <c r="J1251" s="12">
        <v>1</v>
      </c>
      <c r="K1251" s="12">
        <v>3</v>
      </c>
      <c r="M1251" s="12">
        <f>COUNTIF(pdfs!C:C,$E1251)</f>
        <v>1</v>
      </c>
      <c r="N1251" s="12">
        <f>COUNTIF(annotated!C:C,$E1251)</f>
        <v>1</v>
      </c>
    </row>
    <row r="1252" spans="1:14" x14ac:dyDescent="0.2">
      <c r="A1252" s="11" t="s">
        <v>600</v>
      </c>
      <c r="C1252" s="13" t="s">
        <v>3</v>
      </c>
      <c r="D1252" s="11" t="s">
        <v>3451</v>
      </c>
      <c r="E1252" s="11" t="s">
        <v>5546</v>
      </c>
      <c r="F1252" s="11" t="s">
        <v>5568</v>
      </c>
      <c r="G1252" s="12" t="s">
        <v>580</v>
      </c>
      <c r="H1252" s="12" t="s">
        <v>3</v>
      </c>
      <c r="I1252" s="12">
        <v>4</v>
      </c>
      <c r="J1252" s="12">
        <v>5</v>
      </c>
      <c r="K1252" s="12">
        <v>1</v>
      </c>
      <c r="M1252" s="12">
        <f>COUNTIF(pdfs!C:C,$E1252)</f>
        <v>1</v>
      </c>
      <c r="N1252" s="12">
        <f>COUNTIF(annotated!C:C,$E1252)</f>
        <v>1</v>
      </c>
    </row>
    <row r="1253" spans="1:14" x14ac:dyDescent="0.2">
      <c r="A1253" s="11" t="s">
        <v>603</v>
      </c>
      <c r="C1253" s="13" t="s">
        <v>3</v>
      </c>
      <c r="D1253" s="11" t="s">
        <v>3451</v>
      </c>
      <c r="E1253" s="11" t="s">
        <v>5546</v>
      </c>
      <c r="F1253" s="11" t="s">
        <v>5569</v>
      </c>
      <c r="G1253" s="12" t="s">
        <v>580</v>
      </c>
      <c r="H1253" s="12" t="s">
        <v>3</v>
      </c>
      <c r="I1253" s="12">
        <v>4</v>
      </c>
      <c r="J1253" s="12">
        <v>5</v>
      </c>
      <c r="K1253" s="12">
        <v>4</v>
      </c>
      <c r="M1253" s="12">
        <f>COUNTIF(pdfs!C:C,$E1253)</f>
        <v>1</v>
      </c>
      <c r="N1253" s="12">
        <f>COUNTIF(annotated!C:C,$E1253)</f>
        <v>1</v>
      </c>
    </row>
    <row r="1254" spans="1:14" x14ac:dyDescent="0.2">
      <c r="A1254" s="11" t="s">
        <v>604</v>
      </c>
      <c r="C1254" s="13" t="s">
        <v>3</v>
      </c>
      <c r="D1254" s="11" t="s">
        <v>3451</v>
      </c>
      <c r="E1254" s="11" t="s">
        <v>5539</v>
      </c>
      <c r="F1254" s="11" t="s">
        <v>5570</v>
      </c>
      <c r="G1254" s="12" t="s">
        <v>580</v>
      </c>
      <c r="H1254" s="12" t="s">
        <v>3</v>
      </c>
      <c r="I1254" s="12">
        <v>4</v>
      </c>
      <c r="J1254" s="12">
        <v>1</v>
      </c>
      <c r="K1254" s="12">
        <v>6</v>
      </c>
      <c r="M1254" s="12">
        <f>COUNTIF(pdfs!C:C,$E1254)</f>
        <v>1</v>
      </c>
      <c r="N1254" s="12">
        <f>COUNTIF(annotated!C:C,$E1254)</f>
        <v>1</v>
      </c>
    </row>
    <row r="1255" spans="1:14" x14ac:dyDescent="0.2">
      <c r="A1255" s="11" t="s">
        <v>607</v>
      </c>
      <c r="C1255" s="13" t="s">
        <v>3</v>
      </c>
      <c r="D1255" s="11" t="s">
        <v>3451</v>
      </c>
      <c r="E1255" s="11" t="s">
        <v>5553</v>
      </c>
      <c r="F1255" s="11" t="s">
        <v>5571</v>
      </c>
      <c r="G1255" s="12" t="s">
        <v>580</v>
      </c>
      <c r="H1255" s="12" t="s">
        <v>3</v>
      </c>
      <c r="I1255" s="12">
        <v>4</v>
      </c>
      <c r="J1255" s="12">
        <v>5</v>
      </c>
      <c r="K1255" s="12">
        <v>5</v>
      </c>
      <c r="M1255" s="12">
        <f>COUNTIF(pdfs!C:C,$E1255)</f>
        <v>1</v>
      </c>
      <c r="N1255" s="12">
        <f>COUNTIF(annotated!C:C,$E1255)</f>
        <v>1</v>
      </c>
    </row>
    <row r="1256" spans="1:14" x14ac:dyDescent="0.2">
      <c r="A1256" s="11" t="s">
        <v>610</v>
      </c>
      <c r="C1256" s="13" t="s">
        <v>3</v>
      </c>
      <c r="D1256" s="11" t="s">
        <v>3451</v>
      </c>
      <c r="E1256" s="11" t="s">
        <v>5553</v>
      </c>
      <c r="F1256" s="11" t="s">
        <v>5572</v>
      </c>
      <c r="G1256" s="12" t="s">
        <v>580</v>
      </c>
      <c r="H1256" s="12" t="s">
        <v>3</v>
      </c>
      <c r="I1256" s="12">
        <v>4</v>
      </c>
      <c r="J1256" s="12">
        <v>5</v>
      </c>
      <c r="K1256" s="12">
        <v>8</v>
      </c>
      <c r="M1256" s="12">
        <f>COUNTIF(pdfs!C:C,$E1256)</f>
        <v>1</v>
      </c>
      <c r="N1256" s="12">
        <f>COUNTIF(annotated!C:C,$E1256)</f>
        <v>1</v>
      </c>
    </row>
    <row r="1257" spans="1:14" x14ac:dyDescent="0.2">
      <c r="A1257" s="11" t="s">
        <v>554</v>
      </c>
      <c r="C1257" s="13" t="s">
        <v>3</v>
      </c>
      <c r="D1257" s="11" t="s">
        <v>3451</v>
      </c>
      <c r="E1257" s="11" t="s">
        <v>4820</v>
      </c>
      <c r="F1257" s="11" t="s">
        <v>5573</v>
      </c>
      <c r="G1257" s="12" t="s">
        <v>391</v>
      </c>
      <c r="H1257" s="12" t="s">
        <v>3</v>
      </c>
      <c r="I1257" s="12">
        <v>4</v>
      </c>
      <c r="J1257" s="12">
        <v>3</v>
      </c>
      <c r="K1257" s="12">
        <v>4</v>
      </c>
      <c r="M1257" s="12">
        <f>COUNTIF(pdfs!C:C,$E1257)</f>
        <v>1</v>
      </c>
      <c r="N1257" s="12">
        <f>COUNTIF(annotated!C:C,$E1257)</f>
        <v>1</v>
      </c>
    </row>
    <row r="1258" spans="1:14" x14ac:dyDescent="0.2">
      <c r="A1258" s="11" t="s">
        <v>557</v>
      </c>
      <c r="C1258" s="13" t="s">
        <v>3</v>
      </c>
      <c r="D1258" s="11" t="s">
        <v>3451</v>
      </c>
      <c r="E1258" s="11" t="s">
        <v>5574</v>
      </c>
      <c r="F1258" s="11" t="s">
        <v>5575</v>
      </c>
      <c r="G1258" s="12" t="s">
        <v>391</v>
      </c>
      <c r="H1258" s="12" t="s">
        <v>3</v>
      </c>
      <c r="I1258" s="12">
        <v>4</v>
      </c>
      <c r="J1258" s="12">
        <v>1</v>
      </c>
      <c r="K1258" s="12">
        <v>8</v>
      </c>
      <c r="M1258" s="12">
        <f>COUNTIF(pdfs!C:C,$E1258)</f>
        <v>1</v>
      </c>
      <c r="N1258" s="12">
        <f>COUNTIF(annotated!C:C,$E1258)</f>
        <v>1</v>
      </c>
    </row>
    <row r="1259" spans="1:14" x14ac:dyDescent="0.2">
      <c r="A1259" s="11" t="s">
        <v>612</v>
      </c>
      <c r="C1259" s="13" t="s">
        <v>3</v>
      </c>
      <c r="D1259" s="11" t="s">
        <v>3451</v>
      </c>
      <c r="E1259" s="11" t="s">
        <v>5543</v>
      </c>
      <c r="F1259" s="11" t="s">
        <v>5576</v>
      </c>
      <c r="G1259" s="12" t="s">
        <v>580</v>
      </c>
      <c r="H1259" s="12" t="s">
        <v>3</v>
      </c>
      <c r="I1259" s="12">
        <v>4</v>
      </c>
      <c r="J1259" s="12">
        <v>1</v>
      </c>
      <c r="K1259" s="12">
        <v>7</v>
      </c>
      <c r="M1259" s="12">
        <f>COUNTIF(pdfs!C:C,$E1259)</f>
        <v>1</v>
      </c>
      <c r="N1259" s="12">
        <f>COUNTIF(annotated!C:C,$E1259)</f>
        <v>1</v>
      </c>
    </row>
    <row r="1260" spans="1:14" x14ac:dyDescent="0.2">
      <c r="A1260" s="11" t="s">
        <v>614</v>
      </c>
      <c r="C1260" s="13" t="s">
        <v>3</v>
      </c>
      <c r="D1260" s="11" t="s">
        <v>3451</v>
      </c>
      <c r="E1260" s="11" t="s">
        <v>5577</v>
      </c>
      <c r="F1260" s="11" t="s">
        <v>5578</v>
      </c>
      <c r="G1260" s="12" t="s">
        <v>580</v>
      </c>
      <c r="H1260" s="12" t="s">
        <v>3</v>
      </c>
      <c r="I1260" s="12">
        <v>4</v>
      </c>
      <c r="J1260" s="12">
        <v>1</v>
      </c>
      <c r="K1260" s="12">
        <v>1</v>
      </c>
      <c r="M1260" s="12">
        <f>COUNTIF(pdfs!C:C,$E1260)</f>
        <v>1</v>
      </c>
      <c r="N1260" s="12">
        <f>COUNTIF(annotated!C:C,$E1260)</f>
        <v>1</v>
      </c>
    </row>
    <row r="1261" spans="1:14" x14ac:dyDescent="0.2">
      <c r="A1261" s="11" t="s">
        <v>615</v>
      </c>
      <c r="C1261" s="13" t="s">
        <v>3</v>
      </c>
      <c r="D1261" s="11" t="s">
        <v>3451</v>
      </c>
      <c r="E1261" s="11" t="s">
        <v>5577</v>
      </c>
      <c r="F1261" s="11" t="s">
        <v>5579</v>
      </c>
      <c r="G1261" s="12" t="s">
        <v>580</v>
      </c>
      <c r="H1261" s="12" t="s">
        <v>3</v>
      </c>
      <c r="I1261" s="12">
        <v>4</v>
      </c>
      <c r="J1261" s="12">
        <v>1</v>
      </c>
      <c r="K1261" s="12">
        <v>2</v>
      </c>
      <c r="M1261" s="12">
        <f>COUNTIF(pdfs!C:C,$E1261)</f>
        <v>1</v>
      </c>
      <c r="N1261" s="12">
        <f>COUNTIF(annotated!C:C,$E1261)</f>
        <v>1</v>
      </c>
    </row>
    <row r="1262" spans="1:14" x14ac:dyDescent="0.2">
      <c r="A1262" s="11" t="s">
        <v>616</v>
      </c>
      <c r="C1262" s="13" t="s">
        <v>3</v>
      </c>
      <c r="D1262" s="11" t="s">
        <v>3451</v>
      </c>
      <c r="E1262" s="11" t="s">
        <v>5580</v>
      </c>
      <c r="F1262" s="11" t="s">
        <v>5581</v>
      </c>
      <c r="G1262" s="12" t="s">
        <v>580</v>
      </c>
      <c r="H1262" s="12" t="s">
        <v>3</v>
      </c>
      <c r="I1262" s="12">
        <v>4</v>
      </c>
      <c r="J1262" s="12">
        <v>1</v>
      </c>
      <c r="K1262" s="12">
        <v>3</v>
      </c>
      <c r="M1262" s="12">
        <f>COUNTIF(pdfs!C:C,$E1262)</f>
        <v>1</v>
      </c>
      <c r="N1262" s="12">
        <f>COUNTIF(annotated!C:C,$E1262)</f>
        <v>1</v>
      </c>
    </row>
    <row r="1263" spans="1:14" x14ac:dyDescent="0.2">
      <c r="A1263" s="11" t="s">
        <v>617</v>
      </c>
      <c r="C1263" s="13" t="s">
        <v>3</v>
      </c>
      <c r="D1263" s="11" t="s">
        <v>3451</v>
      </c>
      <c r="E1263" s="11" t="s">
        <v>5580</v>
      </c>
      <c r="F1263" s="11" t="s">
        <v>5582</v>
      </c>
      <c r="G1263" s="12" t="s">
        <v>580</v>
      </c>
      <c r="H1263" s="12" t="s">
        <v>3</v>
      </c>
      <c r="I1263" s="12">
        <v>4</v>
      </c>
      <c r="J1263" s="12">
        <v>1</v>
      </c>
      <c r="K1263" s="12">
        <v>4</v>
      </c>
      <c r="M1263" s="12">
        <f>COUNTIF(pdfs!C:C,$E1263)</f>
        <v>1</v>
      </c>
      <c r="N1263" s="12">
        <f>COUNTIF(annotated!C:C,$E1263)</f>
        <v>1</v>
      </c>
    </row>
    <row r="1264" spans="1:14" x14ac:dyDescent="0.2">
      <c r="A1264" s="11" t="s">
        <v>618</v>
      </c>
      <c r="C1264" s="13" t="s">
        <v>3</v>
      </c>
      <c r="D1264" s="11" t="s">
        <v>3451</v>
      </c>
      <c r="E1264" s="11" t="s">
        <v>5580</v>
      </c>
      <c r="F1264" s="11" t="s">
        <v>5583</v>
      </c>
      <c r="G1264" s="12" t="s">
        <v>580</v>
      </c>
      <c r="H1264" s="12" t="s">
        <v>3</v>
      </c>
      <c r="I1264" s="12">
        <v>4</v>
      </c>
      <c r="J1264" s="12">
        <v>1</v>
      </c>
      <c r="K1264" s="12">
        <v>5</v>
      </c>
      <c r="M1264" s="12">
        <f>COUNTIF(pdfs!C:C,$E1264)</f>
        <v>1</v>
      </c>
      <c r="N1264" s="12">
        <f>COUNTIF(annotated!C:C,$E1264)</f>
        <v>1</v>
      </c>
    </row>
    <row r="1265" spans="1:14" x14ac:dyDescent="0.2">
      <c r="A1265" s="11" t="s">
        <v>619</v>
      </c>
      <c r="C1265" s="13" t="s">
        <v>3</v>
      </c>
      <c r="D1265" s="11" t="s">
        <v>3451</v>
      </c>
      <c r="E1265" s="11" t="s">
        <v>5580</v>
      </c>
      <c r="F1265" s="11" t="s">
        <v>5584</v>
      </c>
      <c r="G1265" s="12" t="s">
        <v>580</v>
      </c>
      <c r="H1265" s="12" t="s">
        <v>3</v>
      </c>
      <c r="I1265" s="12">
        <v>4</v>
      </c>
      <c r="J1265" s="12">
        <v>1</v>
      </c>
      <c r="K1265" s="12">
        <v>6</v>
      </c>
      <c r="M1265" s="12">
        <f>COUNTIF(pdfs!C:C,$E1265)</f>
        <v>1</v>
      </c>
      <c r="N1265" s="12">
        <f>COUNTIF(annotated!C:C,$E1265)</f>
        <v>1</v>
      </c>
    </row>
    <row r="1266" spans="1:14" x14ac:dyDescent="0.2">
      <c r="A1266" s="11" t="s">
        <v>620</v>
      </c>
      <c r="C1266" s="13" t="s">
        <v>3</v>
      </c>
      <c r="D1266" s="11" t="s">
        <v>3451</v>
      </c>
      <c r="E1266" s="11" t="s">
        <v>5585</v>
      </c>
      <c r="F1266" s="11" t="s">
        <v>5586</v>
      </c>
      <c r="G1266" s="12" t="s">
        <v>580</v>
      </c>
      <c r="H1266" s="12" t="s">
        <v>3</v>
      </c>
      <c r="I1266" s="12">
        <v>4</v>
      </c>
      <c r="J1266" s="12">
        <v>1</v>
      </c>
      <c r="K1266" s="12">
        <v>7</v>
      </c>
      <c r="M1266" s="12">
        <f>COUNTIF(pdfs!C:C,$E1266)</f>
        <v>1</v>
      </c>
      <c r="N1266" s="12">
        <f>COUNTIF(annotated!C:C,$E1266)</f>
        <v>1</v>
      </c>
    </row>
    <row r="1267" spans="1:14" x14ac:dyDescent="0.2">
      <c r="A1267" s="11" t="s">
        <v>621</v>
      </c>
      <c r="C1267" s="13" t="s">
        <v>3</v>
      </c>
      <c r="D1267" s="11" t="s">
        <v>3451</v>
      </c>
      <c r="E1267" s="11" t="s">
        <v>5585</v>
      </c>
      <c r="F1267" s="11" t="s">
        <v>5587</v>
      </c>
      <c r="G1267" s="12" t="s">
        <v>580</v>
      </c>
      <c r="H1267" s="12" t="s">
        <v>3</v>
      </c>
      <c r="I1267" s="12">
        <v>4</v>
      </c>
      <c r="J1267" s="12">
        <v>1</v>
      </c>
      <c r="K1267" s="12">
        <v>8</v>
      </c>
      <c r="M1267" s="12">
        <f>COUNTIF(pdfs!C:C,$E1267)</f>
        <v>1</v>
      </c>
      <c r="N1267" s="12">
        <f>COUNTIF(annotated!C:C,$E1267)</f>
        <v>1</v>
      </c>
    </row>
    <row r="1268" spans="1:14" x14ac:dyDescent="0.2">
      <c r="A1268" s="11" t="s">
        <v>622</v>
      </c>
      <c r="C1268" s="13" t="s">
        <v>3</v>
      </c>
      <c r="F1268" s="11" t="s">
        <v>5588</v>
      </c>
      <c r="G1268" s="12" t="s">
        <v>580</v>
      </c>
      <c r="H1268" s="12" t="s">
        <v>3</v>
      </c>
      <c r="I1268" s="12">
        <v>4</v>
      </c>
      <c r="J1268" s="12">
        <v>1</v>
      </c>
      <c r="K1268" s="12">
        <v>5</v>
      </c>
      <c r="L1268" t="s">
        <v>5679</v>
      </c>
      <c r="M1268" s="12"/>
      <c r="N1268" s="12"/>
    </row>
    <row r="1269" spans="1:14" x14ac:dyDescent="0.2">
      <c r="A1269" s="11" t="s">
        <v>623</v>
      </c>
      <c r="C1269" s="13" t="s">
        <v>3</v>
      </c>
      <c r="D1269" s="11" t="s">
        <v>3451</v>
      </c>
      <c r="E1269" s="11" t="s">
        <v>5551</v>
      </c>
      <c r="F1269" s="11" t="s">
        <v>5589</v>
      </c>
      <c r="G1269" s="12" t="s">
        <v>580</v>
      </c>
      <c r="H1269" s="12" t="s">
        <v>3</v>
      </c>
      <c r="I1269" s="12">
        <v>4</v>
      </c>
      <c r="J1269" s="12">
        <v>1</v>
      </c>
      <c r="K1269" s="12">
        <v>6</v>
      </c>
      <c r="M1269" s="12">
        <f>COUNTIF(pdfs!C:C,$E1269)</f>
        <v>1</v>
      </c>
      <c r="N1269" s="12">
        <f>COUNTIF(annotated!C:C,$E1269)</f>
        <v>1</v>
      </c>
    </row>
    <row r="1270" spans="1:14" x14ac:dyDescent="0.2">
      <c r="A1270" s="11" t="s">
        <v>624</v>
      </c>
      <c r="C1270" s="13" t="s">
        <v>3</v>
      </c>
      <c r="D1270" s="11" t="s">
        <v>3451</v>
      </c>
      <c r="E1270" s="11" t="s">
        <v>5549</v>
      </c>
      <c r="F1270" s="11" t="s">
        <v>5590</v>
      </c>
      <c r="G1270" s="12" t="s">
        <v>580</v>
      </c>
      <c r="H1270" s="12" t="s">
        <v>3</v>
      </c>
      <c r="I1270" s="12">
        <v>4</v>
      </c>
      <c r="J1270" s="12">
        <v>1</v>
      </c>
      <c r="K1270" s="12">
        <v>7</v>
      </c>
      <c r="M1270" s="12">
        <f>COUNTIF(pdfs!C:C,$E1270)</f>
        <v>1</v>
      </c>
      <c r="N1270" s="12">
        <f>COUNTIF(annotated!C:C,$E1270)</f>
        <v>1</v>
      </c>
    </row>
    <row r="1271" spans="1:14" x14ac:dyDescent="0.2">
      <c r="A1271" s="11" t="s">
        <v>625</v>
      </c>
      <c r="C1271" s="13" t="s">
        <v>3</v>
      </c>
      <c r="D1271" s="11" t="s">
        <v>3451</v>
      </c>
      <c r="E1271" s="11" t="s">
        <v>5591</v>
      </c>
      <c r="F1271" s="11" t="s">
        <v>5592</v>
      </c>
      <c r="G1271" s="12" t="s">
        <v>580</v>
      </c>
      <c r="H1271" s="12" t="s">
        <v>3</v>
      </c>
      <c r="I1271" s="12">
        <v>4</v>
      </c>
      <c r="J1271" s="12">
        <v>3</v>
      </c>
      <c r="K1271" s="12">
        <v>1</v>
      </c>
      <c r="M1271" s="12">
        <f>COUNTIF(pdfs!C:C,$E1271)</f>
        <v>1</v>
      </c>
      <c r="N1271" s="12">
        <f>COUNTIF(annotated!C:C,$E1271)</f>
        <v>1</v>
      </c>
    </row>
    <row r="1272" spans="1:14" x14ac:dyDescent="0.2">
      <c r="A1272" s="11" t="s">
        <v>626</v>
      </c>
      <c r="C1272" s="13" t="s">
        <v>3</v>
      </c>
      <c r="D1272" s="11" t="s">
        <v>3451</v>
      </c>
      <c r="E1272" s="11" t="s">
        <v>5591</v>
      </c>
      <c r="F1272" s="11" t="s">
        <v>5593</v>
      </c>
      <c r="G1272" s="12" t="s">
        <v>580</v>
      </c>
      <c r="H1272" s="12" t="s">
        <v>3</v>
      </c>
      <c r="I1272" s="12">
        <v>4</v>
      </c>
      <c r="J1272" s="12">
        <v>3</v>
      </c>
      <c r="K1272" s="12">
        <v>2</v>
      </c>
      <c r="M1272" s="12">
        <f>COUNTIF(pdfs!C:C,$E1272)</f>
        <v>1</v>
      </c>
      <c r="N1272" s="12">
        <f>COUNTIF(annotated!C:C,$E1272)</f>
        <v>1</v>
      </c>
    </row>
    <row r="1273" spans="1:14" x14ac:dyDescent="0.2">
      <c r="A1273" s="11" t="s">
        <v>627</v>
      </c>
      <c r="C1273" s="13" t="s">
        <v>3</v>
      </c>
      <c r="D1273" s="11" t="s">
        <v>3451</v>
      </c>
      <c r="E1273" s="11" t="s">
        <v>5594</v>
      </c>
      <c r="F1273" s="11" t="s">
        <v>5595</v>
      </c>
      <c r="G1273" s="12" t="s">
        <v>580</v>
      </c>
      <c r="H1273" s="12" t="s">
        <v>3</v>
      </c>
      <c r="I1273" s="12">
        <v>4</v>
      </c>
      <c r="J1273" s="12">
        <v>3</v>
      </c>
      <c r="K1273" s="12">
        <v>3</v>
      </c>
      <c r="M1273" s="12">
        <f>COUNTIF(pdfs!C:C,$E1273)</f>
        <v>1</v>
      </c>
      <c r="N1273" s="12">
        <f>COUNTIF(annotated!C:C,$E1273)</f>
        <v>1</v>
      </c>
    </row>
    <row r="1274" spans="1:14" x14ac:dyDescent="0.2">
      <c r="A1274" s="11" t="s">
        <v>628</v>
      </c>
      <c r="C1274" s="13" t="s">
        <v>3</v>
      </c>
      <c r="D1274" s="11" t="s">
        <v>3451</v>
      </c>
      <c r="E1274" s="11" t="s">
        <v>5594</v>
      </c>
      <c r="F1274" s="11" t="s">
        <v>5596</v>
      </c>
      <c r="G1274" s="12" t="s">
        <v>580</v>
      </c>
      <c r="H1274" s="12" t="s">
        <v>3</v>
      </c>
      <c r="I1274" s="12">
        <v>4</v>
      </c>
      <c r="J1274" s="12">
        <v>3</v>
      </c>
      <c r="K1274" s="12">
        <v>4</v>
      </c>
      <c r="M1274" s="12">
        <f>COUNTIF(pdfs!C:C,$E1274)</f>
        <v>1</v>
      </c>
      <c r="N1274" s="12">
        <f>COUNTIF(annotated!C:C,$E1274)</f>
        <v>1</v>
      </c>
    </row>
    <row r="1275" spans="1:14" x14ac:dyDescent="0.2">
      <c r="A1275" s="11" t="s">
        <v>629</v>
      </c>
      <c r="C1275" s="13" t="s">
        <v>3</v>
      </c>
      <c r="D1275" s="11" t="s">
        <v>3451</v>
      </c>
      <c r="E1275" s="11" t="s">
        <v>5591</v>
      </c>
      <c r="F1275" s="11" t="s">
        <v>5597</v>
      </c>
      <c r="G1275" s="12" t="s">
        <v>580</v>
      </c>
      <c r="H1275" s="12" t="s">
        <v>3</v>
      </c>
      <c r="I1275" s="12">
        <v>4</v>
      </c>
      <c r="J1275" s="12">
        <v>3</v>
      </c>
      <c r="K1275" s="12">
        <v>5</v>
      </c>
      <c r="M1275" s="12">
        <f>COUNTIF(pdfs!C:C,$E1275)</f>
        <v>1</v>
      </c>
      <c r="N1275" s="12">
        <f>COUNTIF(annotated!C:C,$E1275)</f>
        <v>1</v>
      </c>
    </row>
    <row r="1276" spans="1:14" x14ac:dyDescent="0.2">
      <c r="A1276" s="11" t="s">
        <v>630</v>
      </c>
      <c r="C1276" s="13" t="s">
        <v>3</v>
      </c>
      <c r="D1276" s="11" t="s">
        <v>3451</v>
      </c>
      <c r="E1276" s="11" t="s">
        <v>5598</v>
      </c>
      <c r="F1276" s="11" t="s">
        <v>5599</v>
      </c>
      <c r="G1276" s="12" t="s">
        <v>580</v>
      </c>
      <c r="H1276" s="12" t="s">
        <v>3</v>
      </c>
      <c r="I1276" s="12">
        <v>4</v>
      </c>
      <c r="J1276" s="12">
        <v>5</v>
      </c>
      <c r="K1276" s="12">
        <v>1</v>
      </c>
      <c r="M1276" s="12">
        <f>COUNTIF(pdfs!C:C,$E1276)</f>
        <v>1</v>
      </c>
      <c r="N1276" s="12">
        <f>COUNTIF(annotated!C:C,$E1276)</f>
        <v>1</v>
      </c>
    </row>
    <row r="1277" spans="1:14" x14ac:dyDescent="0.2">
      <c r="A1277" s="11" t="s">
        <v>631</v>
      </c>
      <c r="C1277" s="13" t="s">
        <v>3</v>
      </c>
      <c r="D1277" s="11" t="s">
        <v>3451</v>
      </c>
      <c r="E1277" s="11" t="s">
        <v>5600</v>
      </c>
      <c r="F1277" s="11" t="s">
        <v>5601</v>
      </c>
      <c r="G1277" s="12" t="s">
        <v>580</v>
      </c>
      <c r="H1277" s="12" t="s">
        <v>3</v>
      </c>
      <c r="I1277" s="12">
        <v>4</v>
      </c>
      <c r="J1277" s="12">
        <v>5</v>
      </c>
      <c r="K1277" s="12">
        <v>2</v>
      </c>
      <c r="M1277" s="12">
        <f>COUNTIF(pdfs!C:C,$E1277)</f>
        <v>1</v>
      </c>
      <c r="N1277" s="12">
        <f>COUNTIF(annotated!C:C,$E1277)</f>
        <v>1</v>
      </c>
    </row>
    <row r="1278" spans="1:14" x14ac:dyDescent="0.2">
      <c r="A1278" s="11" t="s">
        <v>632</v>
      </c>
      <c r="C1278" s="13" t="s">
        <v>3</v>
      </c>
      <c r="D1278" s="11" t="s">
        <v>3451</v>
      </c>
      <c r="E1278" s="11" t="s">
        <v>5600</v>
      </c>
      <c r="F1278" s="11" t="s">
        <v>5602</v>
      </c>
      <c r="G1278" s="12" t="s">
        <v>580</v>
      </c>
      <c r="H1278" s="12" t="s">
        <v>3</v>
      </c>
      <c r="I1278" s="12">
        <v>4</v>
      </c>
      <c r="J1278" s="12">
        <v>5</v>
      </c>
      <c r="K1278" s="12">
        <v>3</v>
      </c>
      <c r="M1278" s="12">
        <f>COUNTIF(pdfs!C:C,$E1278)</f>
        <v>1</v>
      </c>
      <c r="N1278" s="12">
        <f>COUNTIF(annotated!C:C,$E1278)</f>
        <v>1</v>
      </c>
    </row>
    <row r="1279" spans="1:14" x14ac:dyDescent="0.2">
      <c r="A1279" s="11" t="s">
        <v>633</v>
      </c>
      <c r="C1279" s="13" t="s">
        <v>3</v>
      </c>
      <c r="D1279" s="11" t="s">
        <v>3451</v>
      </c>
      <c r="E1279" s="11" t="s">
        <v>5598</v>
      </c>
      <c r="F1279" s="11" t="s">
        <v>5603</v>
      </c>
      <c r="G1279" s="12" t="s">
        <v>580</v>
      </c>
      <c r="H1279" s="12" t="s">
        <v>3</v>
      </c>
      <c r="I1279" s="12">
        <v>4</v>
      </c>
      <c r="J1279" s="12">
        <v>5</v>
      </c>
      <c r="K1279" s="12">
        <v>4</v>
      </c>
      <c r="M1279" s="12">
        <f>COUNTIF(pdfs!C:C,$E1279)</f>
        <v>1</v>
      </c>
      <c r="N1279" s="12">
        <f>COUNTIF(annotated!C:C,$E1279)</f>
        <v>1</v>
      </c>
    </row>
    <row r="1280" spans="1:14" x14ac:dyDescent="0.2">
      <c r="A1280" s="11" t="s">
        <v>634</v>
      </c>
      <c r="C1280" s="13" t="s">
        <v>3</v>
      </c>
      <c r="D1280" s="11" t="s">
        <v>3451</v>
      </c>
      <c r="E1280" s="11" t="s">
        <v>5598</v>
      </c>
      <c r="F1280" s="11" t="s">
        <v>5604</v>
      </c>
      <c r="G1280" s="12" t="s">
        <v>580</v>
      </c>
      <c r="H1280" s="12" t="s">
        <v>3</v>
      </c>
      <c r="I1280" s="12">
        <v>4</v>
      </c>
      <c r="J1280" s="12">
        <v>5</v>
      </c>
      <c r="K1280" s="12">
        <v>5</v>
      </c>
      <c r="M1280" s="12">
        <f>COUNTIF(pdfs!C:C,$E1280)</f>
        <v>1</v>
      </c>
      <c r="N1280" s="12">
        <f>COUNTIF(annotated!C:C,$E1280)</f>
        <v>1</v>
      </c>
    </row>
    <row r="1281" spans="1:14" x14ac:dyDescent="0.2">
      <c r="A1281" s="11" t="s">
        <v>635</v>
      </c>
      <c r="C1281" s="13" t="s">
        <v>3</v>
      </c>
      <c r="D1281" s="11" t="s">
        <v>3451</v>
      </c>
      <c r="E1281" s="11" t="s">
        <v>5600</v>
      </c>
      <c r="F1281" s="11" t="s">
        <v>5605</v>
      </c>
      <c r="G1281" s="12" t="s">
        <v>580</v>
      </c>
      <c r="H1281" s="12" t="s">
        <v>3</v>
      </c>
      <c r="I1281" s="12">
        <v>4</v>
      </c>
      <c r="J1281" s="12">
        <v>5</v>
      </c>
      <c r="K1281" s="12">
        <v>6</v>
      </c>
      <c r="M1281" s="12">
        <f>COUNTIF(pdfs!C:C,$E1281)</f>
        <v>1</v>
      </c>
      <c r="N1281" s="12">
        <f>COUNTIF(annotated!C:C,$E1281)</f>
        <v>1</v>
      </c>
    </row>
    <row r="1282" spans="1:14" x14ac:dyDescent="0.2">
      <c r="A1282" s="11" t="s">
        <v>636</v>
      </c>
      <c r="C1282" s="13" t="s">
        <v>3</v>
      </c>
      <c r="D1282" s="11" t="s">
        <v>3451</v>
      </c>
      <c r="E1282" s="11" t="s">
        <v>5600</v>
      </c>
      <c r="F1282" s="11" t="s">
        <v>5606</v>
      </c>
      <c r="G1282" s="12" t="s">
        <v>580</v>
      </c>
      <c r="H1282" s="12" t="s">
        <v>3</v>
      </c>
      <c r="I1282" s="12">
        <v>4</v>
      </c>
      <c r="J1282" s="12">
        <v>5</v>
      </c>
      <c r="K1282" s="12">
        <v>7</v>
      </c>
      <c r="M1282" s="12">
        <f>COUNTIF(pdfs!C:C,$E1282)</f>
        <v>1</v>
      </c>
      <c r="N1282" s="12">
        <f>COUNTIF(annotated!C:C,$E1282)</f>
        <v>1</v>
      </c>
    </row>
    <row r="1283" spans="1:14" x14ac:dyDescent="0.2">
      <c r="A1283" s="11" t="s">
        <v>637</v>
      </c>
      <c r="C1283" s="13" t="s">
        <v>3</v>
      </c>
      <c r="D1283" s="11" t="s">
        <v>3451</v>
      </c>
      <c r="E1283" s="11" t="s">
        <v>5607</v>
      </c>
      <c r="F1283" s="11" t="s">
        <v>5608</v>
      </c>
      <c r="G1283" s="12" t="s">
        <v>580</v>
      </c>
      <c r="H1283" s="12" t="s">
        <v>3</v>
      </c>
      <c r="I1283" s="12">
        <v>4</v>
      </c>
      <c r="J1283" s="12">
        <v>5</v>
      </c>
      <c r="K1283" s="12">
        <v>8</v>
      </c>
      <c r="M1283" s="12">
        <f>COUNTIF(pdfs!C:C,$E1283)</f>
        <v>1</v>
      </c>
      <c r="N1283" s="12">
        <f>COUNTIF(annotated!C:C,$E1283)</f>
        <v>1</v>
      </c>
    </row>
    <row r="1284" spans="1:14" x14ac:dyDescent="0.2">
      <c r="A1284" s="11" t="s">
        <v>638</v>
      </c>
      <c r="C1284" s="13" t="s">
        <v>3</v>
      </c>
      <c r="D1284" s="11" t="s">
        <v>3451</v>
      </c>
      <c r="E1284" s="11" t="s">
        <v>5607</v>
      </c>
      <c r="F1284" s="11" t="s">
        <v>5609</v>
      </c>
      <c r="G1284" s="12" t="s">
        <v>580</v>
      </c>
      <c r="H1284" s="12" t="s">
        <v>3</v>
      </c>
      <c r="I1284" s="12">
        <v>4</v>
      </c>
      <c r="J1284" s="12">
        <v>5</v>
      </c>
      <c r="K1284" s="12">
        <v>9</v>
      </c>
      <c r="M1284" s="12">
        <f>COUNTIF(pdfs!C:C,$E1284)</f>
        <v>1</v>
      </c>
      <c r="N1284" s="12">
        <f>COUNTIF(annotated!C:C,$E1284)</f>
        <v>1</v>
      </c>
    </row>
    <row r="1285" spans="1:14" x14ac:dyDescent="0.2">
      <c r="A1285" s="11" t="s">
        <v>639</v>
      </c>
      <c r="C1285" s="13" t="s">
        <v>3</v>
      </c>
      <c r="D1285" s="11" t="s">
        <v>3451</v>
      </c>
      <c r="E1285" s="11" t="s">
        <v>5610</v>
      </c>
      <c r="F1285" s="11" t="s">
        <v>5611</v>
      </c>
      <c r="G1285" s="12" t="s">
        <v>580</v>
      </c>
      <c r="H1285" s="12" t="s">
        <v>3</v>
      </c>
      <c r="I1285" s="12">
        <v>4</v>
      </c>
      <c r="J1285" s="12">
        <v>3</v>
      </c>
      <c r="K1285" s="12">
        <v>3</v>
      </c>
      <c r="M1285" s="12">
        <f>COUNTIF(pdfs!C:C,$E1285)</f>
        <v>1</v>
      </c>
      <c r="N1285" s="12">
        <f>COUNTIF(annotated!C:C,$E1285)</f>
        <v>1</v>
      </c>
    </row>
    <row r="1286" spans="1:14" x14ac:dyDescent="0.2">
      <c r="A1286" s="11" t="s">
        <v>640</v>
      </c>
      <c r="C1286" s="13" t="s">
        <v>3</v>
      </c>
      <c r="D1286" s="11" t="s">
        <v>3451</v>
      </c>
      <c r="E1286" s="11" t="s">
        <v>5610</v>
      </c>
      <c r="F1286" s="11" t="s">
        <v>5612</v>
      </c>
      <c r="G1286" s="12" t="s">
        <v>580</v>
      </c>
      <c r="H1286" s="12" t="s">
        <v>3</v>
      </c>
      <c r="I1286" s="12">
        <v>4</v>
      </c>
      <c r="J1286" s="12">
        <v>3</v>
      </c>
      <c r="K1286" s="12">
        <v>4</v>
      </c>
      <c r="M1286" s="12">
        <f>COUNTIF(pdfs!C:C,$E1286)</f>
        <v>1</v>
      </c>
      <c r="N1286" s="12">
        <f>COUNTIF(annotated!C:C,$E1286)</f>
        <v>1</v>
      </c>
    </row>
    <row r="1287" spans="1:14" x14ac:dyDescent="0.2">
      <c r="A1287" s="11" t="s">
        <v>641</v>
      </c>
      <c r="C1287" s="13" t="s">
        <v>3</v>
      </c>
      <c r="D1287" s="11" t="s">
        <v>3451</v>
      </c>
      <c r="E1287" s="11" t="s">
        <v>5610</v>
      </c>
      <c r="F1287" s="11" t="s">
        <v>5613</v>
      </c>
      <c r="G1287" s="12" t="s">
        <v>580</v>
      </c>
      <c r="H1287" s="12" t="s">
        <v>3</v>
      </c>
      <c r="I1287" s="12">
        <v>4</v>
      </c>
      <c r="J1287" s="12">
        <v>3</v>
      </c>
      <c r="K1287" s="12">
        <v>5</v>
      </c>
      <c r="M1287" s="12">
        <f>COUNTIF(pdfs!C:C,$E1287)</f>
        <v>1</v>
      </c>
      <c r="N1287" s="12">
        <f>COUNTIF(annotated!C:C,$E1287)</f>
        <v>1</v>
      </c>
    </row>
    <row r="1288" spans="1:14" x14ac:dyDescent="0.2">
      <c r="A1288" s="11" t="s">
        <v>642</v>
      </c>
      <c r="C1288" s="13" t="s">
        <v>3</v>
      </c>
      <c r="D1288" s="11" t="s">
        <v>3451</v>
      </c>
      <c r="E1288" s="11" t="s">
        <v>5610</v>
      </c>
      <c r="F1288" s="11" t="s">
        <v>5614</v>
      </c>
      <c r="G1288" s="12" t="s">
        <v>580</v>
      </c>
      <c r="H1288" s="12" t="s">
        <v>3</v>
      </c>
      <c r="I1288" s="12">
        <v>4</v>
      </c>
      <c r="J1288" s="12">
        <v>3</v>
      </c>
      <c r="K1288" s="12">
        <v>6</v>
      </c>
      <c r="M1288" s="12">
        <f>COUNTIF(pdfs!C:C,$E1288)</f>
        <v>1</v>
      </c>
      <c r="N1288" s="12">
        <f>COUNTIF(annotated!C:C,$E1288)</f>
        <v>1</v>
      </c>
    </row>
    <row r="1289" spans="1:14" x14ac:dyDescent="0.2">
      <c r="A1289" s="11" t="s">
        <v>643</v>
      </c>
      <c r="C1289" s="13" t="s">
        <v>3</v>
      </c>
      <c r="D1289" s="11" t="s">
        <v>3451</v>
      </c>
      <c r="E1289" s="11" t="s">
        <v>4718</v>
      </c>
      <c r="F1289" s="11" t="s">
        <v>5615</v>
      </c>
      <c r="G1289" s="12" t="s">
        <v>580</v>
      </c>
      <c r="H1289" s="12" t="s">
        <v>3</v>
      </c>
      <c r="I1289" s="12">
        <v>4</v>
      </c>
      <c r="J1289" s="12">
        <v>3</v>
      </c>
      <c r="K1289" s="12">
        <v>7</v>
      </c>
      <c r="M1289" s="12">
        <f>COUNTIF(pdfs!C:C,$E1289)</f>
        <v>1</v>
      </c>
      <c r="N1289" s="12">
        <f>COUNTIF(annotated!C:C,$E1289)</f>
        <v>1</v>
      </c>
    </row>
    <row r="1290" spans="1:14" x14ac:dyDescent="0.2">
      <c r="A1290" s="11" t="s">
        <v>644</v>
      </c>
      <c r="C1290" s="13" t="s">
        <v>3</v>
      </c>
      <c r="D1290" s="11" t="s">
        <v>3451</v>
      </c>
      <c r="E1290" s="11" t="s">
        <v>4718</v>
      </c>
      <c r="F1290" s="11" t="s">
        <v>5616</v>
      </c>
      <c r="G1290" s="12" t="s">
        <v>580</v>
      </c>
      <c r="H1290" s="12" t="s">
        <v>3</v>
      </c>
      <c r="I1290" s="12">
        <v>4</v>
      </c>
      <c r="J1290" s="12">
        <v>3</v>
      </c>
      <c r="K1290" s="12">
        <v>8</v>
      </c>
      <c r="M1290" s="12">
        <f>COUNTIF(pdfs!C:C,$E1290)</f>
        <v>1</v>
      </c>
      <c r="N1290" s="12">
        <f>COUNTIF(annotated!C:C,$E1290)</f>
        <v>1</v>
      </c>
    </row>
    <row r="1291" spans="1:14" x14ac:dyDescent="0.2">
      <c r="A1291" s="11" t="s">
        <v>645</v>
      </c>
      <c r="C1291" s="13" t="s">
        <v>3</v>
      </c>
      <c r="D1291" s="11" t="s">
        <v>3451</v>
      </c>
      <c r="E1291" s="11" t="s">
        <v>5617</v>
      </c>
      <c r="F1291" s="11" t="s">
        <v>5618</v>
      </c>
      <c r="G1291" s="12" t="s">
        <v>580</v>
      </c>
      <c r="H1291" s="12" t="s">
        <v>3</v>
      </c>
      <c r="I1291" s="12">
        <v>4</v>
      </c>
      <c r="J1291" s="12">
        <v>3</v>
      </c>
      <c r="K1291" s="12">
        <v>2</v>
      </c>
      <c r="M1291" s="12">
        <f>COUNTIF(pdfs!C:C,$E1291)</f>
        <v>1</v>
      </c>
      <c r="N1291" s="12">
        <f>COUNTIF(annotated!C:C,$E1291)</f>
        <v>1</v>
      </c>
    </row>
    <row r="1292" spans="1:14" x14ac:dyDescent="0.2">
      <c r="A1292" s="11" t="s">
        <v>646</v>
      </c>
      <c r="C1292" s="13" t="s">
        <v>3</v>
      </c>
      <c r="D1292" s="11" t="s">
        <v>3451</v>
      </c>
      <c r="E1292" s="11" t="s">
        <v>5617</v>
      </c>
      <c r="F1292" s="11" t="s">
        <v>5619</v>
      </c>
      <c r="G1292" s="12" t="s">
        <v>580</v>
      </c>
      <c r="H1292" s="12" t="s">
        <v>3</v>
      </c>
      <c r="I1292" s="12">
        <v>4</v>
      </c>
      <c r="J1292" s="12">
        <v>3</v>
      </c>
      <c r="K1292" s="12">
        <v>3</v>
      </c>
      <c r="M1292" s="12">
        <f>COUNTIF(pdfs!C:C,$E1292)</f>
        <v>1</v>
      </c>
      <c r="N1292" s="12">
        <f>COUNTIF(annotated!C:C,$E1292)</f>
        <v>1</v>
      </c>
    </row>
    <row r="1293" spans="1:14" x14ac:dyDescent="0.2">
      <c r="A1293" s="11" t="s">
        <v>647</v>
      </c>
      <c r="C1293" s="13" t="s">
        <v>3</v>
      </c>
      <c r="D1293" s="11" t="s">
        <v>3451</v>
      </c>
      <c r="E1293" s="11" t="s">
        <v>5620</v>
      </c>
      <c r="F1293" s="11" t="s">
        <v>5621</v>
      </c>
      <c r="G1293" s="12" t="s">
        <v>580</v>
      </c>
      <c r="H1293" s="12" t="s">
        <v>3</v>
      </c>
      <c r="I1293" s="12">
        <v>4</v>
      </c>
      <c r="J1293" s="12">
        <v>3</v>
      </c>
      <c r="K1293" s="12">
        <v>4</v>
      </c>
      <c r="M1293" s="12">
        <f>COUNTIF(pdfs!C:C,$E1293)</f>
        <v>1</v>
      </c>
      <c r="N1293" s="12">
        <f>COUNTIF(annotated!C:C,$E1293)</f>
        <v>1</v>
      </c>
    </row>
    <row r="1294" spans="1:14" x14ac:dyDescent="0.2">
      <c r="A1294" s="11" t="s">
        <v>648</v>
      </c>
      <c r="C1294" s="13" t="s">
        <v>3</v>
      </c>
      <c r="D1294" s="11" t="s">
        <v>3451</v>
      </c>
      <c r="E1294" s="11" t="s">
        <v>5620</v>
      </c>
      <c r="F1294" s="11" t="s">
        <v>5622</v>
      </c>
      <c r="G1294" s="12" t="s">
        <v>580</v>
      </c>
      <c r="H1294" s="12" t="s">
        <v>3</v>
      </c>
      <c r="I1294" s="12">
        <v>4</v>
      </c>
      <c r="J1294" s="12">
        <v>3</v>
      </c>
      <c r="K1294" s="12">
        <v>5</v>
      </c>
      <c r="M1294" s="12">
        <f>COUNTIF(pdfs!C:C,$E1294)</f>
        <v>1</v>
      </c>
      <c r="N1294" s="12">
        <f>COUNTIF(annotated!C:C,$E1294)</f>
        <v>1</v>
      </c>
    </row>
    <row r="1295" spans="1:14" x14ac:dyDescent="0.2">
      <c r="A1295" s="11" t="s">
        <v>649</v>
      </c>
      <c r="C1295" s="13" t="s">
        <v>3</v>
      </c>
      <c r="D1295" s="11" t="s">
        <v>3451</v>
      </c>
      <c r="E1295" s="11" t="s">
        <v>5620</v>
      </c>
      <c r="F1295" s="11" t="s">
        <v>5623</v>
      </c>
      <c r="G1295" s="12" t="s">
        <v>580</v>
      </c>
      <c r="H1295" s="12" t="s">
        <v>3</v>
      </c>
      <c r="I1295" s="12">
        <v>4</v>
      </c>
      <c r="J1295" s="12">
        <v>3</v>
      </c>
      <c r="K1295" s="12">
        <v>6</v>
      </c>
      <c r="M1295" s="12">
        <f>COUNTIF(pdfs!C:C,$E1295)</f>
        <v>1</v>
      </c>
      <c r="N1295" s="12">
        <f>COUNTIF(annotated!C:C,$E1295)</f>
        <v>1</v>
      </c>
    </row>
    <row r="1296" spans="1:14" x14ac:dyDescent="0.2">
      <c r="A1296" s="11" t="s">
        <v>650</v>
      </c>
      <c r="C1296" s="13" t="s">
        <v>3</v>
      </c>
      <c r="D1296" s="11" t="s">
        <v>3451</v>
      </c>
      <c r="E1296" s="11" t="s">
        <v>5617</v>
      </c>
      <c r="F1296" s="11" t="s">
        <v>5624</v>
      </c>
      <c r="G1296" s="12" t="s">
        <v>580</v>
      </c>
      <c r="H1296" s="12" t="s">
        <v>3</v>
      </c>
      <c r="I1296" s="12">
        <v>4</v>
      </c>
      <c r="J1296" s="12">
        <v>3</v>
      </c>
      <c r="K1296" s="12">
        <v>7</v>
      </c>
      <c r="M1296" s="12">
        <f>COUNTIF(pdfs!C:C,$E1296)</f>
        <v>1</v>
      </c>
      <c r="N1296" s="12">
        <f>COUNTIF(annotated!C:C,$E1296)</f>
        <v>1</v>
      </c>
    </row>
    <row r="1297" spans="1:14" x14ac:dyDescent="0.2">
      <c r="A1297" s="11" t="s">
        <v>651</v>
      </c>
      <c r="C1297" s="13" t="s">
        <v>3</v>
      </c>
      <c r="D1297" s="11" t="s">
        <v>3451</v>
      </c>
      <c r="E1297" s="11" t="s">
        <v>5617</v>
      </c>
      <c r="F1297" s="11" t="s">
        <v>5625</v>
      </c>
      <c r="G1297" s="12" t="s">
        <v>580</v>
      </c>
      <c r="H1297" s="12" t="s">
        <v>3</v>
      </c>
      <c r="I1297" s="12">
        <v>4</v>
      </c>
      <c r="J1297" s="12">
        <v>3</v>
      </c>
      <c r="K1297" s="12">
        <v>8</v>
      </c>
      <c r="M1297" s="12">
        <f>COUNTIF(pdfs!C:C,$E1297)</f>
        <v>1</v>
      </c>
      <c r="N1297" s="12">
        <f>COUNTIF(annotated!C:C,$E1297)</f>
        <v>1</v>
      </c>
    </row>
    <row r="1298" spans="1:14" x14ac:dyDescent="0.2">
      <c r="A1298" s="11" t="s">
        <v>652</v>
      </c>
      <c r="C1298" s="13" t="s">
        <v>3</v>
      </c>
      <c r="D1298" s="11" t="s">
        <v>3451</v>
      </c>
      <c r="E1298" s="11" t="s">
        <v>4921</v>
      </c>
      <c r="F1298" s="11" t="s">
        <v>5626</v>
      </c>
      <c r="G1298" s="12" t="s">
        <v>580</v>
      </c>
      <c r="H1298" s="12" t="s">
        <v>3</v>
      </c>
      <c r="I1298" s="12">
        <v>4</v>
      </c>
      <c r="J1298" s="12">
        <v>5</v>
      </c>
      <c r="K1298" s="12">
        <v>2</v>
      </c>
      <c r="M1298" s="12">
        <f>COUNTIF(pdfs!C:C,$E1298)</f>
        <v>1</v>
      </c>
      <c r="N1298" s="12">
        <f>COUNTIF(annotated!C:C,$E1298)</f>
        <v>1</v>
      </c>
    </row>
    <row r="1299" spans="1:14" x14ac:dyDescent="0.2">
      <c r="A1299" s="11" t="s">
        <v>653</v>
      </c>
      <c r="C1299" s="13" t="s">
        <v>3</v>
      </c>
      <c r="D1299" s="11" t="s">
        <v>3451</v>
      </c>
      <c r="E1299" s="11" t="s">
        <v>4921</v>
      </c>
      <c r="F1299" s="11" t="s">
        <v>5627</v>
      </c>
      <c r="G1299" s="12" t="s">
        <v>580</v>
      </c>
      <c r="H1299" s="12" t="s">
        <v>3</v>
      </c>
      <c r="I1299" s="12">
        <v>4</v>
      </c>
      <c r="J1299" s="12">
        <v>5</v>
      </c>
      <c r="K1299" s="12">
        <v>3</v>
      </c>
      <c r="M1299" s="12">
        <f>COUNTIF(pdfs!C:C,$E1299)</f>
        <v>1</v>
      </c>
      <c r="N1299" s="12">
        <f>COUNTIF(annotated!C:C,$E1299)</f>
        <v>1</v>
      </c>
    </row>
    <row r="1300" spans="1:14" x14ac:dyDescent="0.2">
      <c r="A1300" s="11" t="s">
        <v>654</v>
      </c>
      <c r="C1300" s="13" t="s">
        <v>3</v>
      </c>
      <c r="D1300" s="11" t="s">
        <v>3451</v>
      </c>
      <c r="E1300" s="11" t="s">
        <v>5598</v>
      </c>
      <c r="F1300" s="11" t="s">
        <v>5628</v>
      </c>
      <c r="G1300" s="12" t="s">
        <v>580</v>
      </c>
      <c r="H1300" s="12" t="s">
        <v>3</v>
      </c>
      <c r="I1300" s="12">
        <v>4</v>
      </c>
      <c r="J1300" s="12">
        <v>5</v>
      </c>
      <c r="K1300" s="12">
        <v>10</v>
      </c>
      <c r="M1300" s="12">
        <f>COUNTIF(pdfs!C:C,$E1300)</f>
        <v>1</v>
      </c>
      <c r="N1300" s="12">
        <f>COUNTIF(annotated!C:C,$E1300)</f>
        <v>1</v>
      </c>
    </row>
    <row r="1301" spans="1:14" x14ac:dyDescent="0.2">
      <c r="A1301" s="11" t="s">
        <v>655</v>
      </c>
      <c r="C1301" s="13" t="s">
        <v>3</v>
      </c>
      <c r="D1301" s="11" t="s">
        <v>3451</v>
      </c>
      <c r="E1301" s="11" t="s">
        <v>4921</v>
      </c>
      <c r="F1301" s="11" t="s">
        <v>5629</v>
      </c>
      <c r="G1301" s="12" t="s">
        <v>580</v>
      </c>
      <c r="H1301" s="12" t="s">
        <v>3</v>
      </c>
      <c r="I1301" s="12">
        <v>4</v>
      </c>
      <c r="J1301" s="12">
        <v>5</v>
      </c>
      <c r="K1301" s="12">
        <v>4</v>
      </c>
      <c r="M1301" s="12">
        <f>COUNTIF(pdfs!C:C,$E1301)</f>
        <v>1</v>
      </c>
      <c r="N1301" s="12">
        <f>COUNTIF(annotated!C:C,$E1301)</f>
        <v>1</v>
      </c>
    </row>
    <row r="1302" spans="1:14" x14ac:dyDescent="0.2">
      <c r="A1302" s="11" t="s">
        <v>656</v>
      </c>
      <c r="C1302" s="13" t="s">
        <v>3</v>
      </c>
      <c r="D1302" s="11" t="s">
        <v>3451</v>
      </c>
      <c r="E1302" s="11" t="s">
        <v>5577</v>
      </c>
      <c r="F1302" s="11" t="s">
        <v>5630</v>
      </c>
      <c r="G1302" s="12" t="s">
        <v>580</v>
      </c>
      <c r="H1302" s="12" t="s">
        <v>3</v>
      </c>
      <c r="I1302" s="12">
        <v>4</v>
      </c>
      <c r="J1302" s="12">
        <v>1</v>
      </c>
      <c r="K1302" s="12">
        <v>9</v>
      </c>
      <c r="M1302" s="12">
        <f>COUNTIF(pdfs!C:C,$E1302)</f>
        <v>1</v>
      </c>
      <c r="N1302" s="12">
        <f>COUNTIF(annotated!C:C,$E1302)</f>
        <v>1</v>
      </c>
    </row>
    <row r="1303" spans="1:14" x14ac:dyDescent="0.2">
      <c r="A1303" s="11" t="s">
        <v>657</v>
      </c>
      <c r="C1303" s="13" t="s">
        <v>3</v>
      </c>
      <c r="D1303" s="11" t="s">
        <v>3451</v>
      </c>
      <c r="E1303" s="11" t="s">
        <v>5577</v>
      </c>
      <c r="F1303" s="11" t="s">
        <v>5631</v>
      </c>
      <c r="G1303" s="12" t="s">
        <v>580</v>
      </c>
      <c r="H1303" s="12" t="s">
        <v>3</v>
      </c>
      <c r="I1303" s="12">
        <v>4</v>
      </c>
      <c r="J1303" s="12">
        <v>1</v>
      </c>
      <c r="K1303" s="12">
        <v>10</v>
      </c>
      <c r="M1303" s="12">
        <f>COUNTIF(pdfs!C:C,$E1303)</f>
        <v>1</v>
      </c>
      <c r="N1303" s="12">
        <f>COUNTIF(annotated!C:C,$E1303)</f>
        <v>1</v>
      </c>
    </row>
    <row r="1304" spans="1:14" x14ac:dyDescent="0.2">
      <c r="A1304" s="11" t="s">
        <v>658</v>
      </c>
      <c r="C1304" s="13" t="s">
        <v>3</v>
      </c>
      <c r="D1304" s="11" t="s">
        <v>3451</v>
      </c>
      <c r="E1304" s="11" t="s">
        <v>5620</v>
      </c>
      <c r="F1304" s="11" t="s">
        <v>5632</v>
      </c>
      <c r="G1304" s="12" t="s">
        <v>580</v>
      </c>
      <c r="H1304" s="12" t="s">
        <v>3</v>
      </c>
      <c r="I1304" s="12">
        <v>4</v>
      </c>
      <c r="J1304" s="12">
        <v>3</v>
      </c>
      <c r="K1304" s="12">
        <v>9</v>
      </c>
      <c r="M1304" s="12">
        <f>COUNTIF(pdfs!C:C,$E1304)</f>
        <v>1</v>
      </c>
      <c r="N1304" s="12">
        <f>COUNTIF(annotated!C:C,$E1304)</f>
        <v>1</v>
      </c>
    </row>
    <row r="1305" spans="1:14" x14ac:dyDescent="0.2">
      <c r="A1305" s="11" t="s">
        <v>659</v>
      </c>
      <c r="C1305" s="13" t="s">
        <v>3</v>
      </c>
      <c r="D1305" s="11" t="s">
        <v>3451</v>
      </c>
      <c r="E1305" s="11" t="s">
        <v>5633</v>
      </c>
      <c r="F1305" s="11" t="s">
        <v>5634</v>
      </c>
      <c r="G1305" s="12" t="s">
        <v>580</v>
      </c>
      <c r="H1305" s="12" t="s">
        <v>3</v>
      </c>
      <c r="I1305" s="12">
        <v>4</v>
      </c>
      <c r="J1305" s="12">
        <v>5</v>
      </c>
      <c r="K1305" s="12">
        <v>5</v>
      </c>
      <c r="M1305" s="12">
        <f>COUNTIF(pdfs!C:C,$E1305)</f>
        <v>1</v>
      </c>
      <c r="N1305" s="12">
        <f>COUNTIF(annotated!C:C,$E1305)</f>
        <v>1</v>
      </c>
    </row>
    <row r="1306" spans="1:14" x14ac:dyDescent="0.2">
      <c r="A1306" s="11" t="s">
        <v>660</v>
      </c>
      <c r="C1306" s="13" t="s">
        <v>3</v>
      </c>
      <c r="D1306" s="11" t="s">
        <v>3451</v>
      </c>
      <c r="E1306" s="11" t="s">
        <v>5635</v>
      </c>
      <c r="F1306" s="11" t="s">
        <v>5636</v>
      </c>
      <c r="G1306" s="12" t="s">
        <v>580</v>
      </c>
      <c r="H1306" s="12" t="s">
        <v>3</v>
      </c>
      <c r="I1306" s="12">
        <v>4</v>
      </c>
      <c r="J1306" s="12">
        <v>1</v>
      </c>
      <c r="K1306" s="12">
        <v>1</v>
      </c>
      <c r="M1306" s="12">
        <f>COUNTIF(pdfs!C:C,$E1306)</f>
        <v>1</v>
      </c>
      <c r="N1306" s="12">
        <f>COUNTIF(annotated!C:C,$E1306)</f>
        <v>1</v>
      </c>
    </row>
    <row r="1307" spans="1:14" x14ac:dyDescent="0.2">
      <c r="A1307" s="11" t="s">
        <v>661</v>
      </c>
      <c r="C1307" s="13" t="s">
        <v>3</v>
      </c>
      <c r="D1307" s="11" t="s">
        <v>3451</v>
      </c>
      <c r="E1307" s="11" t="s">
        <v>5635</v>
      </c>
      <c r="F1307" s="11" t="s">
        <v>5637</v>
      </c>
      <c r="G1307" s="12" t="s">
        <v>580</v>
      </c>
      <c r="H1307" s="12" t="s">
        <v>3</v>
      </c>
      <c r="I1307" s="12">
        <v>4</v>
      </c>
      <c r="J1307" s="12">
        <v>1</v>
      </c>
      <c r="K1307" s="12">
        <v>2</v>
      </c>
      <c r="M1307" s="12">
        <f>COUNTIF(pdfs!C:C,$E1307)</f>
        <v>1</v>
      </c>
      <c r="N1307" s="12">
        <f>COUNTIF(annotated!C:C,$E1307)</f>
        <v>1</v>
      </c>
    </row>
    <row r="1308" spans="1:14" x14ac:dyDescent="0.2">
      <c r="A1308" s="11" t="s">
        <v>662</v>
      </c>
      <c r="C1308" s="13" t="s">
        <v>3</v>
      </c>
      <c r="D1308" s="11" t="s">
        <v>3451</v>
      </c>
      <c r="E1308" s="11" t="s">
        <v>5638</v>
      </c>
      <c r="F1308" s="11" t="s">
        <v>5639</v>
      </c>
      <c r="G1308" s="12" t="s">
        <v>580</v>
      </c>
      <c r="H1308" s="12" t="s">
        <v>3</v>
      </c>
      <c r="I1308" s="12">
        <v>4</v>
      </c>
      <c r="J1308" s="12">
        <v>3</v>
      </c>
      <c r="K1308" s="12">
        <v>9</v>
      </c>
      <c r="M1308" s="12">
        <f>COUNTIF(pdfs!C:C,$E1308)</f>
        <v>1</v>
      </c>
      <c r="N1308" s="12">
        <f>COUNTIF(annotated!C:C,$E1308)</f>
        <v>1</v>
      </c>
    </row>
    <row r="1309" spans="1:14" x14ac:dyDescent="0.2">
      <c r="A1309" s="11" t="s">
        <v>663</v>
      </c>
      <c r="C1309" s="13" t="s">
        <v>3</v>
      </c>
      <c r="D1309" s="11" t="s">
        <v>3451</v>
      </c>
      <c r="E1309" s="11" t="s">
        <v>5638</v>
      </c>
      <c r="F1309" s="11" t="s">
        <v>5640</v>
      </c>
      <c r="G1309" s="12" t="s">
        <v>580</v>
      </c>
      <c r="H1309" s="12" t="s">
        <v>3</v>
      </c>
      <c r="I1309" s="12">
        <v>4</v>
      </c>
      <c r="J1309" s="12">
        <v>3</v>
      </c>
      <c r="K1309" s="12">
        <v>10</v>
      </c>
      <c r="M1309" s="12">
        <f>COUNTIF(pdfs!C:C,$E1309)</f>
        <v>1</v>
      </c>
      <c r="N1309" s="12">
        <f>COUNTIF(annotated!C:C,$E1309)</f>
        <v>1</v>
      </c>
    </row>
    <row r="1310" spans="1:14" x14ac:dyDescent="0.2">
      <c r="A1310" s="11" t="s">
        <v>664</v>
      </c>
      <c r="C1310" s="13" t="s">
        <v>3</v>
      </c>
      <c r="D1310" s="11" t="s">
        <v>3451</v>
      </c>
      <c r="E1310" s="11" t="s">
        <v>5641</v>
      </c>
      <c r="F1310" s="11" t="s">
        <v>5642</v>
      </c>
      <c r="G1310" s="12" t="s">
        <v>580</v>
      </c>
      <c r="H1310" s="12" t="s">
        <v>3</v>
      </c>
      <c r="I1310" s="12">
        <v>4</v>
      </c>
      <c r="J1310" s="12">
        <v>5</v>
      </c>
      <c r="K1310" s="12">
        <v>1</v>
      </c>
      <c r="M1310" s="12">
        <f>COUNTIF(pdfs!C:C,$E1310)</f>
        <v>1</v>
      </c>
      <c r="N1310" s="12">
        <f>COUNTIF(annotated!C:C,$E1310)</f>
        <v>1</v>
      </c>
    </row>
    <row r="1311" spans="1:14" x14ac:dyDescent="0.2">
      <c r="A1311" s="11" t="s">
        <v>665</v>
      </c>
      <c r="C1311" s="13" t="s">
        <v>3</v>
      </c>
      <c r="D1311" s="11" t="s">
        <v>3451</v>
      </c>
      <c r="E1311" s="11" t="s">
        <v>5641</v>
      </c>
      <c r="F1311" s="11" t="s">
        <v>5643</v>
      </c>
      <c r="G1311" s="12" t="s">
        <v>580</v>
      </c>
      <c r="H1311" s="12" t="s">
        <v>3</v>
      </c>
      <c r="I1311" s="12">
        <v>4</v>
      </c>
      <c r="J1311" s="12">
        <v>5</v>
      </c>
      <c r="K1311" s="12">
        <v>2</v>
      </c>
      <c r="M1311" s="12">
        <f>COUNTIF(pdfs!C:C,$E1311)</f>
        <v>1</v>
      </c>
      <c r="N1311" s="12">
        <f>COUNTIF(annotated!C:C,$E1311)</f>
        <v>1</v>
      </c>
    </row>
    <row r="1312" spans="1:14" x14ac:dyDescent="0.2">
      <c r="A1312" s="11" t="s">
        <v>666</v>
      </c>
      <c r="C1312" s="13" t="s">
        <v>3</v>
      </c>
      <c r="D1312" s="11" t="s">
        <v>3451</v>
      </c>
      <c r="E1312" s="11" t="s">
        <v>5633</v>
      </c>
      <c r="F1312" s="11" t="s">
        <v>5644</v>
      </c>
      <c r="G1312" s="12" t="s">
        <v>580</v>
      </c>
      <c r="H1312" s="12" t="s">
        <v>3</v>
      </c>
      <c r="I1312" s="12">
        <v>4</v>
      </c>
      <c r="J1312" s="12">
        <v>5</v>
      </c>
      <c r="K1312" s="12">
        <v>6</v>
      </c>
      <c r="M1312" s="12">
        <f>COUNTIF(pdfs!C:C,$E1312)</f>
        <v>1</v>
      </c>
      <c r="N1312" s="12">
        <f>COUNTIF(annotated!C:C,$E1312)</f>
        <v>1</v>
      </c>
    </row>
    <row r="1313" spans="1:14" x14ac:dyDescent="0.2">
      <c r="A1313" s="11" t="s">
        <v>667</v>
      </c>
      <c r="C1313" s="13" t="s">
        <v>3</v>
      </c>
      <c r="D1313" s="11" t="s">
        <v>3451</v>
      </c>
      <c r="E1313" s="11" t="s">
        <v>5633</v>
      </c>
      <c r="F1313" s="11" t="s">
        <v>5645</v>
      </c>
      <c r="G1313" s="12" t="s">
        <v>580</v>
      </c>
      <c r="H1313" s="12" t="s">
        <v>3</v>
      </c>
      <c r="I1313" s="12">
        <v>4</v>
      </c>
      <c r="J1313" s="12">
        <v>5</v>
      </c>
      <c r="K1313" s="12">
        <v>7</v>
      </c>
      <c r="M1313" s="12">
        <f>COUNTIF(pdfs!C:C,$E1313)</f>
        <v>1</v>
      </c>
      <c r="N1313" s="12">
        <f>COUNTIF(annotated!C:C,$E1313)</f>
        <v>1</v>
      </c>
    </row>
    <row r="1314" spans="1:14" x14ac:dyDescent="0.2">
      <c r="A1314" s="11" t="s">
        <v>383</v>
      </c>
      <c r="C1314" s="13" t="s">
        <v>3</v>
      </c>
      <c r="D1314" s="11" t="s">
        <v>3451</v>
      </c>
      <c r="E1314" s="11" t="s">
        <v>5646</v>
      </c>
      <c r="F1314" s="11" t="s">
        <v>5647</v>
      </c>
      <c r="G1314" s="12" t="s">
        <v>298</v>
      </c>
      <c r="H1314" s="12" t="s">
        <v>3</v>
      </c>
      <c r="I1314" s="12">
        <v>5</v>
      </c>
      <c r="J1314" s="12">
        <v>1</v>
      </c>
      <c r="K1314" s="12">
        <v>9</v>
      </c>
      <c r="M1314" s="12">
        <f>COUNTIF(pdfs!C:C,$E1314)</f>
        <v>1</v>
      </c>
      <c r="N1314" s="12">
        <f>COUNTIF(annotated!C:C,$E1314)</f>
        <v>1</v>
      </c>
    </row>
    <row r="1315" spans="1:14" x14ac:dyDescent="0.2">
      <c r="A1315" s="11" t="s">
        <v>384</v>
      </c>
      <c r="C1315" s="13" t="s">
        <v>3</v>
      </c>
      <c r="D1315" s="11" t="s">
        <v>3451</v>
      </c>
      <c r="E1315" s="11" t="s">
        <v>5646</v>
      </c>
      <c r="F1315" s="11" t="s">
        <v>5648</v>
      </c>
      <c r="G1315" s="12" t="s">
        <v>298</v>
      </c>
      <c r="H1315" s="12" t="s">
        <v>3</v>
      </c>
      <c r="I1315" s="12">
        <v>5</v>
      </c>
      <c r="J1315" s="12">
        <v>1</v>
      </c>
      <c r="K1315" s="12">
        <v>10</v>
      </c>
      <c r="M1315" s="12">
        <f>COUNTIF(pdfs!C:C,$E1315)</f>
        <v>1</v>
      </c>
      <c r="N1315" s="12">
        <f>COUNTIF(annotated!C:C,$E1315)</f>
        <v>1</v>
      </c>
    </row>
    <row r="1316" spans="1:14" x14ac:dyDescent="0.2">
      <c r="A1316" s="11" t="s">
        <v>567</v>
      </c>
      <c r="C1316" s="13" t="s">
        <v>3</v>
      </c>
      <c r="D1316" s="11" t="s">
        <v>3451</v>
      </c>
      <c r="E1316" s="11" t="s">
        <v>4967</v>
      </c>
      <c r="F1316" s="11" t="s">
        <v>5649</v>
      </c>
      <c r="G1316" s="12" t="s">
        <v>391</v>
      </c>
      <c r="H1316" s="12" t="s">
        <v>3</v>
      </c>
      <c r="I1316" s="12">
        <v>4</v>
      </c>
      <c r="J1316" s="12">
        <v>3</v>
      </c>
      <c r="K1316" s="12">
        <v>7</v>
      </c>
      <c r="M1316" s="12">
        <f>COUNTIF(pdfs!C:C,$E1316)</f>
        <v>1</v>
      </c>
      <c r="N1316" s="12">
        <f>COUNTIF(annotated!C:C,$E1316)</f>
        <v>1</v>
      </c>
    </row>
    <row r="1317" spans="1:14" x14ac:dyDescent="0.2">
      <c r="A1317" s="11" t="s">
        <v>175</v>
      </c>
      <c r="C1317" s="13" t="s">
        <v>3</v>
      </c>
      <c r="D1317" s="11" t="s">
        <v>3451</v>
      </c>
      <c r="E1317" s="11" t="s">
        <v>4976</v>
      </c>
      <c r="F1317" s="11" t="s">
        <v>4977</v>
      </c>
      <c r="G1317" s="12" t="s">
        <v>57</v>
      </c>
      <c r="H1317" s="12" t="s">
        <v>3</v>
      </c>
      <c r="I1317" s="12">
        <v>4</v>
      </c>
      <c r="J1317" s="12">
        <v>7</v>
      </c>
      <c r="K1317" s="12">
        <v>5</v>
      </c>
      <c r="M1317" s="12">
        <f>COUNTIF(pdfs!C:C,$E1317)</f>
        <v>1</v>
      </c>
      <c r="N1317" s="12">
        <f>COUNTIF(annotated!C:C,$E1317)</f>
        <v>1</v>
      </c>
    </row>
    <row r="1318" spans="1:14" x14ac:dyDescent="0.2">
      <c r="A1318" s="11" t="s">
        <v>176</v>
      </c>
      <c r="C1318" s="13" t="s">
        <v>3</v>
      </c>
      <c r="D1318" s="11" t="s">
        <v>3451</v>
      </c>
      <c r="E1318" s="11" t="s">
        <v>4976</v>
      </c>
      <c r="F1318" s="11" t="s">
        <v>4978</v>
      </c>
      <c r="G1318" s="12" t="s">
        <v>57</v>
      </c>
      <c r="H1318" s="12" t="s">
        <v>3</v>
      </c>
      <c r="I1318" s="12">
        <v>4</v>
      </c>
      <c r="J1318" s="12">
        <v>7</v>
      </c>
      <c r="K1318" s="12">
        <v>6</v>
      </c>
      <c r="M1318" s="12">
        <f>COUNTIF(pdfs!C:C,$E1318)</f>
        <v>1</v>
      </c>
      <c r="N1318" s="12">
        <f>COUNTIF(annotated!C:C,$E1318)</f>
        <v>1</v>
      </c>
    </row>
    <row r="1319" spans="1:14" x14ac:dyDescent="0.2">
      <c r="A1319" s="11" t="s">
        <v>177</v>
      </c>
      <c r="C1319" s="13" t="s">
        <v>3</v>
      </c>
      <c r="D1319" s="11" t="s">
        <v>3451</v>
      </c>
      <c r="E1319" s="11" t="s">
        <v>4976</v>
      </c>
      <c r="F1319" s="11" t="s">
        <v>4979</v>
      </c>
      <c r="G1319" s="12" t="s">
        <v>57</v>
      </c>
      <c r="H1319" s="12" t="s">
        <v>3</v>
      </c>
      <c r="I1319" s="12">
        <v>4</v>
      </c>
      <c r="J1319" s="12">
        <v>7</v>
      </c>
      <c r="K1319" s="12">
        <v>7</v>
      </c>
      <c r="M1319" s="12">
        <f>COUNTIF(pdfs!C:C,$E1319)</f>
        <v>1</v>
      </c>
      <c r="N1319" s="12">
        <f>COUNTIF(annotated!C:C,$E1319)</f>
        <v>1</v>
      </c>
    </row>
    <row r="1320" spans="1:14" x14ac:dyDescent="0.2">
      <c r="A1320" s="11" t="s">
        <v>178</v>
      </c>
      <c r="C1320" s="13" t="s">
        <v>3</v>
      </c>
      <c r="D1320" s="11" t="s">
        <v>3451</v>
      </c>
      <c r="E1320" s="11" t="s">
        <v>4976</v>
      </c>
      <c r="F1320" s="11" t="s">
        <v>4980</v>
      </c>
      <c r="G1320" s="12" t="s">
        <v>57</v>
      </c>
      <c r="H1320" s="12" t="s">
        <v>3</v>
      </c>
      <c r="I1320" s="12">
        <v>4</v>
      </c>
      <c r="J1320" s="12">
        <v>7</v>
      </c>
      <c r="K1320" s="12">
        <v>8</v>
      </c>
      <c r="M1320" s="12">
        <f>COUNTIF(pdfs!C:C,$E1320)</f>
        <v>1</v>
      </c>
      <c r="N1320" s="12">
        <f>COUNTIF(annotated!C:C,$E1320)</f>
        <v>1</v>
      </c>
    </row>
    <row r="1321" spans="1:14" x14ac:dyDescent="0.2">
      <c r="A1321" s="11" t="s">
        <v>385</v>
      </c>
      <c r="C1321" s="13" t="s">
        <v>3</v>
      </c>
      <c r="D1321" s="11" t="s">
        <v>3451</v>
      </c>
      <c r="E1321" s="11" t="s">
        <v>4981</v>
      </c>
      <c r="F1321" s="11" t="s">
        <v>4982</v>
      </c>
      <c r="G1321" s="12" t="s">
        <v>298</v>
      </c>
      <c r="H1321" s="12" t="s">
        <v>3</v>
      </c>
      <c r="I1321" s="12">
        <v>4</v>
      </c>
      <c r="J1321" s="12">
        <v>7</v>
      </c>
      <c r="K1321" s="12">
        <v>7</v>
      </c>
      <c r="M1321" s="12">
        <f>COUNTIF(pdfs!C:C,$E1321)</f>
        <v>1</v>
      </c>
      <c r="N1321" s="12">
        <f>COUNTIF(annotated!C:C,$E1321)</f>
        <v>1</v>
      </c>
    </row>
    <row r="1322" spans="1:14" x14ac:dyDescent="0.2">
      <c r="A1322" s="11" t="s">
        <v>386</v>
      </c>
      <c r="C1322" s="13" t="s">
        <v>3</v>
      </c>
      <c r="D1322" s="11" t="s">
        <v>3451</v>
      </c>
      <c r="E1322" s="11" t="s">
        <v>4981</v>
      </c>
      <c r="F1322" s="11" t="s">
        <v>4983</v>
      </c>
      <c r="G1322" s="12" t="s">
        <v>298</v>
      </c>
      <c r="H1322" s="12" t="s">
        <v>3</v>
      </c>
      <c r="I1322" s="12">
        <v>4</v>
      </c>
      <c r="J1322" s="12">
        <v>7</v>
      </c>
      <c r="K1322" s="12">
        <v>8</v>
      </c>
      <c r="M1322" s="12">
        <f>COUNTIF(pdfs!C:C,$E1322)</f>
        <v>1</v>
      </c>
      <c r="N1322" s="12">
        <f>COUNTIF(annotated!C:C,$E1322)</f>
        <v>1</v>
      </c>
    </row>
    <row r="1323" spans="1:14" x14ac:dyDescent="0.2">
      <c r="A1323" s="11" t="s">
        <v>387</v>
      </c>
      <c r="C1323" s="13" t="s">
        <v>3</v>
      </c>
      <c r="D1323" s="11" t="s">
        <v>3451</v>
      </c>
      <c r="E1323" s="11" t="s">
        <v>4981</v>
      </c>
      <c r="F1323" s="11" t="s">
        <v>4984</v>
      </c>
      <c r="G1323" s="12" t="s">
        <v>298</v>
      </c>
      <c r="H1323" s="12" t="s">
        <v>3</v>
      </c>
      <c r="I1323" s="12">
        <v>4</v>
      </c>
      <c r="J1323" s="12">
        <v>7</v>
      </c>
      <c r="K1323" s="12">
        <v>9</v>
      </c>
      <c r="M1323" s="12">
        <f>COUNTIF(pdfs!C:C,$E1323)</f>
        <v>1</v>
      </c>
      <c r="N1323" s="12">
        <f>COUNTIF(annotated!C:C,$E1323)</f>
        <v>1</v>
      </c>
    </row>
    <row r="1324" spans="1:14" x14ac:dyDescent="0.2">
      <c r="A1324" s="11" t="s">
        <v>388</v>
      </c>
      <c r="C1324" s="13" t="s">
        <v>3</v>
      </c>
      <c r="D1324" s="11" t="s">
        <v>3451</v>
      </c>
      <c r="E1324" s="11" t="s">
        <v>4981</v>
      </c>
      <c r="F1324" s="11" t="s">
        <v>4985</v>
      </c>
      <c r="G1324" s="12" t="s">
        <v>298</v>
      </c>
      <c r="H1324" s="12" t="s">
        <v>3</v>
      </c>
      <c r="I1324" s="12">
        <v>4</v>
      </c>
      <c r="J1324" s="12">
        <v>7</v>
      </c>
      <c r="K1324" s="12">
        <v>10</v>
      </c>
      <c r="M1324" s="12">
        <f>COUNTIF(pdfs!C:C,$E1324)</f>
        <v>1</v>
      </c>
      <c r="N1324" s="12">
        <f>COUNTIF(annotated!C:C,$E1324)</f>
        <v>1</v>
      </c>
    </row>
    <row r="1325" spans="1:14" x14ac:dyDescent="0.2">
      <c r="A1325" s="11" t="s">
        <v>179</v>
      </c>
      <c r="C1325" s="13" t="s">
        <v>3</v>
      </c>
      <c r="D1325" s="11" t="s">
        <v>3451</v>
      </c>
      <c r="E1325" s="11" t="s">
        <v>4986</v>
      </c>
      <c r="F1325" s="11" t="s">
        <v>4987</v>
      </c>
      <c r="G1325" s="12" t="s">
        <v>57</v>
      </c>
      <c r="H1325" s="12" t="s">
        <v>3</v>
      </c>
      <c r="I1325" s="12">
        <v>4</v>
      </c>
      <c r="J1325" s="12">
        <v>7</v>
      </c>
      <c r="K1325" s="12">
        <v>9</v>
      </c>
      <c r="M1325" s="12">
        <f>COUNTIF(pdfs!C:C,$E1325)</f>
        <v>1</v>
      </c>
      <c r="N1325" s="12">
        <f>COUNTIF(annotated!C:C,$E1325)</f>
        <v>1</v>
      </c>
    </row>
    <row r="1326" spans="1:14" x14ac:dyDescent="0.2">
      <c r="A1326" s="11" t="s">
        <v>180</v>
      </c>
      <c r="C1326" s="13" t="s">
        <v>3</v>
      </c>
      <c r="D1326" s="11" t="s">
        <v>3451</v>
      </c>
      <c r="E1326" s="11" t="s">
        <v>4988</v>
      </c>
      <c r="F1326" s="11" t="s">
        <v>4989</v>
      </c>
      <c r="G1326" s="12" t="s">
        <v>57</v>
      </c>
      <c r="H1326" s="12" t="s">
        <v>3</v>
      </c>
      <c r="I1326" s="12">
        <v>4</v>
      </c>
      <c r="J1326" s="12">
        <v>7</v>
      </c>
      <c r="K1326" s="12">
        <v>5</v>
      </c>
      <c r="M1326" s="12">
        <f>COUNTIF(pdfs!C:C,$E1326)</f>
        <v>1</v>
      </c>
      <c r="N1326" s="12">
        <f>COUNTIF(annotated!C:C,$E1326)</f>
        <v>1</v>
      </c>
    </row>
    <row r="1327" spans="1:14" x14ac:dyDescent="0.2">
      <c r="A1327" s="11" t="s">
        <v>181</v>
      </c>
      <c r="C1327" s="13" t="s">
        <v>3</v>
      </c>
      <c r="D1327" s="11" t="s">
        <v>3451</v>
      </c>
      <c r="E1327" s="11" t="s">
        <v>4986</v>
      </c>
      <c r="F1327" s="11" t="s">
        <v>4987</v>
      </c>
      <c r="G1327" s="12" t="s">
        <v>57</v>
      </c>
      <c r="H1327" s="12" t="s">
        <v>3</v>
      </c>
      <c r="I1327" s="12">
        <v>4</v>
      </c>
      <c r="J1327" s="12">
        <v>7</v>
      </c>
      <c r="K1327" s="12">
        <v>10</v>
      </c>
      <c r="M1327" s="12">
        <f>COUNTIF(pdfs!C:C,$E1327)</f>
        <v>1</v>
      </c>
      <c r="N1327" s="12">
        <f>COUNTIF(annotated!C:C,$E1327)</f>
        <v>1</v>
      </c>
    </row>
    <row r="1328" spans="1:14" x14ac:dyDescent="0.2">
      <c r="A1328" s="11" t="s">
        <v>182</v>
      </c>
      <c r="C1328" s="13" t="s">
        <v>3</v>
      </c>
      <c r="D1328" s="11" t="s">
        <v>3451</v>
      </c>
      <c r="E1328" s="11" t="s">
        <v>4988</v>
      </c>
      <c r="F1328" s="11" t="s">
        <v>4989</v>
      </c>
      <c r="G1328" s="12" t="s">
        <v>57</v>
      </c>
      <c r="H1328" s="12" t="s">
        <v>3</v>
      </c>
      <c r="I1328" s="12">
        <v>4</v>
      </c>
      <c r="J1328" s="12">
        <v>7</v>
      </c>
      <c r="K1328" s="12">
        <v>6</v>
      </c>
      <c r="M1328" s="12">
        <f>COUNTIF(pdfs!C:C,$E1328)</f>
        <v>1</v>
      </c>
      <c r="N1328" s="12">
        <f>COUNTIF(annotated!C:C,$E1328)</f>
        <v>1</v>
      </c>
    </row>
    <row r="1329" spans="1:14" x14ac:dyDescent="0.2">
      <c r="A1329" s="11" t="s">
        <v>183</v>
      </c>
      <c r="C1329" s="13" t="s">
        <v>3</v>
      </c>
      <c r="F1329" s="11" t="s">
        <v>4990</v>
      </c>
      <c r="G1329" s="12" t="s">
        <v>57</v>
      </c>
      <c r="H1329" s="12" t="s">
        <v>3</v>
      </c>
      <c r="I1329" s="12">
        <v>4</v>
      </c>
      <c r="J1329" s="12">
        <v>7</v>
      </c>
      <c r="K1329" s="12">
        <v>11</v>
      </c>
      <c r="L1329" t="s">
        <v>5679</v>
      </c>
      <c r="M1329" s="12"/>
      <c r="N1329" s="12"/>
    </row>
    <row r="1330" spans="1:14" x14ac:dyDescent="0.2">
      <c r="A1330" s="11" t="s">
        <v>184</v>
      </c>
      <c r="C1330" s="13" t="s">
        <v>3</v>
      </c>
      <c r="F1330" s="11" t="s">
        <v>4991</v>
      </c>
      <c r="G1330" s="12" t="s">
        <v>57</v>
      </c>
      <c r="H1330" s="12" t="s">
        <v>3</v>
      </c>
      <c r="I1330" s="12">
        <v>4</v>
      </c>
      <c r="J1330" s="12">
        <v>7</v>
      </c>
      <c r="K1330" s="12">
        <v>7</v>
      </c>
      <c r="L1330" t="s">
        <v>5679</v>
      </c>
      <c r="M1330" s="12"/>
      <c r="N1330" s="12"/>
    </row>
    <row r="1331" spans="1:14" x14ac:dyDescent="0.2">
      <c r="A1331" s="11" t="s">
        <v>185</v>
      </c>
      <c r="C1331" s="13" t="s">
        <v>3</v>
      </c>
      <c r="D1331" s="11" t="s">
        <v>3451</v>
      </c>
      <c r="E1331" s="11" t="s">
        <v>5321</v>
      </c>
      <c r="F1331" s="11" t="s">
        <v>5650</v>
      </c>
      <c r="G1331" s="12" t="s">
        <v>57</v>
      </c>
      <c r="H1331" s="12" t="s">
        <v>3</v>
      </c>
      <c r="I1331" s="12">
        <v>4</v>
      </c>
      <c r="J1331" s="12">
        <v>7</v>
      </c>
      <c r="K1331" s="12">
        <v>8</v>
      </c>
      <c r="M1331" s="12">
        <f>COUNTIF(pdfs!C:C,$E1331)</f>
        <v>1</v>
      </c>
      <c r="N1331" s="12">
        <f>COUNTIF(annotated!C:C,$E1331)</f>
        <v>1</v>
      </c>
    </row>
    <row r="1332" spans="1:14" x14ac:dyDescent="0.2">
      <c r="A1332" s="11" t="s">
        <v>275</v>
      </c>
      <c r="C1332" s="13" t="s">
        <v>3</v>
      </c>
      <c r="D1332" s="11" t="s">
        <v>3451</v>
      </c>
      <c r="E1332" s="11" t="s">
        <v>5319</v>
      </c>
      <c r="F1332" s="11" t="s">
        <v>5651</v>
      </c>
      <c r="G1332" s="12" t="s">
        <v>206</v>
      </c>
      <c r="H1332" s="12" t="s">
        <v>3</v>
      </c>
      <c r="I1332" s="12">
        <v>4</v>
      </c>
      <c r="J1332" s="12">
        <v>3</v>
      </c>
      <c r="K1332" s="12">
        <v>9</v>
      </c>
      <c r="M1332" s="12">
        <f>COUNTIF(pdfs!C:C,$E1332)</f>
        <v>1</v>
      </c>
      <c r="N1332" s="12">
        <f>COUNTIF(annotated!C:C,$E1332)</f>
        <v>1</v>
      </c>
    </row>
    <row r="1333" spans="1:14" x14ac:dyDescent="0.2">
      <c r="A1333" s="11" t="s">
        <v>276</v>
      </c>
      <c r="C1333" s="13" t="s">
        <v>3</v>
      </c>
      <c r="D1333" s="11" t="s">
        <v>3451</v>
      </c>
      <c r="E1333" s="11" t="s">
        <v>4739</v>
      </c>
      <c r="F1333" s="11" t="s">
        <v>5652</v>
      </c>
      <c r="G1333" s="12" t="s">
        <v>206</v>
      </c>
      <c r="H1333" s="12" t="s">
        <v>3</v>
      </c>
      <c r="I1333" s="12">
        <v>4</v>
      </c>
      <c r="J1333" s="12">
        <v>3</v>
      </c>
      <c r="K1333" s="12">
        <v>10</v>
      </c>
      <c r="M1333" s="12">
        <f>COUNTIF(pdfs!C:C,$E1333)</f>
        <v>1</v>
      </c>
      <c r="N1333" s="12">
        <f>COUNTIF(annotated!C:C,$E1333)</f>
        <v>1</v>
      </c>
    </row>
    <row r="1334" spans="1:14" x14ac:dyDescent="0.2">
      <c r="A1334" s="11" t="s">
        <v>186</v>
      </c>
      <c r="C1334" s="13" t="s">
        <v>3</v>
      </c>
      <c r="D1334" s="11" t="s">
        <v>3451</v>
      </c>
      <c r="E1334" s="11" t="s">
        <v>4988</v>
      </c>
      <c r="F1334" s="11" t="s">
        <v>5653</v>
      </c>
      <c r="G1334" s="12" t="s">
        <v>57</v>
      </c>
      <c r="H1334" s="12" t="s">
        <v>3</v>
      </c>
      <c r="I1334" s="12">
        <v>4</v>
      </c>
      <c r="J1334" s="12">
        <v>7</v>
      </c>
      <c r="K1334" s="12">
        <v>9</v>
      </c>
      <c r="M1334" s="12">
        <f>COUNTIF(pdfs!C:C,$E1334)</f>
        <v>1</v>
      </c>
      <c r="N1334" s="12">
        <f>COUNTIF(annotated!C:C,$E1334)</f>
        <v>1</v>
      </c>
    </row>
    <row r="1335" spans="1:14" x14ac:dyDescent="0.2">
      <c r="A1335" s="11" t="s">
        <v>364</v>
      </c>
      <c r="C1335" s="13" t="s">
        <v>3</v>
      </c>
      <c r="F1335" s="11" t="s">
        <v>4992</v>
      </c>
      <c r="G1335" s="12" t="s">
        <v>298</v>
      </c>
      <c r="H1335" s="12" t="s">
        <v>3</v>
      </c>
      <c r="I1335" s="12">
        <v>5</v>
      </c>
      <c r="J1335" s="12">
        <v>1</v>
      </c>
      <c r="K1335" s="12">
        <v>6</v>
      </c>
      <c r="L1335" t="s">
        <v>5680</v>
      </c>
      <c r="M1335" s="12"/>
      <c r="N1335" s="12"/>
    </row>
    <row r="1336" spans="1:14" x14ac:dyDescent="0.2">
      <c r="A1336" s="11" t="s">
        <v>1221</v>
      </c>
      <c r="B1336" t="s">
        <v>277</v>
      </c>
      <c r="C1336" s="13" t="s">
        <v>37</v>
      </c>
      <c r="D1336" s="11" t="s">
        <v>3451</v>
      </c>
      <c r="E1336" s="11" t="s">
        <v>4993</v>
      </c>
      <c r="F1336" s="11" t="s">
        <v>4994</v>
      </c>
      <c r="G1336" s="12" t="s">
        <v>298</v>
      </c>
      <c r="H1336" s="12" t="s">
        <v>37</v>
      </c>
      <c r="I1336" s="12">
        <v>2</v>
      </c>
      <c r="J1336" s="12">
        <v>1</v>
      </c>
      <c r="K1336" s="12">
        <v>3</v>
      </c>
      <c r="M1336" s="12">
        <f>COUNTIF(pdfs!C:C,$E1336)</f>
        <v>1</v>
      </c>
      <c r="N1336" s="12">
        <f>COUNTIF(annotated!C:C,$E1336)</f>
        <v>1</v>
      </c>
    </row>
    <row r="1337" spans="1:14" x14ac:dyDescent="0.2">
      <c r="A1337" s="11" t="s">
        <v>1222</v>
      </c>
      <c r="B1337" t="s">
        <v>277</v>
      </c>
      <c r="C1337" s="13" t="s">
        <v>37</v>
      </c>
      <c r="D1337" s="11" t="s">
        <v>3451</v>
      </c>
      <c r="E1337" s="11" t="s">
        <v>4995</v>
      </c>
      <c r="F1337" s="11" t="s">
        <v>4996</v>
      </c>
      <c r="G1337" s="12" t="s">
        <v>298</v>
      </c>
      <c r="H1337" s="12" t="s">
        <v>37</v>
      </c>
      <c r="I1337" s="12">
        <v>2</v>
      </c>
      <c r="J1337" s="12">
        <v>1</v>
      </c>
      <c r="K1337" s="12">
        <v>4</v>
      </c>
      <c r="M1337" s="12">
        <f>COUNTIF(pdfs!C:C,$E1337)</f>
        <v>1</v>
      </c>
      <c r="N1337" s="12">
        <f>COUNTIF(annotated!C:C,$E1337)</f>
        <v>1</v>
      </c>
    </row>
    <row r="1338" spans="1:14" x14ac:dyDescent="0.2">
      <c r="A1338" s="11" t="s">
        <v>389</v>
      </c>
      <c r="C1338" s="13" t="s">
        <v>3</v>
      </c>
      <c r="F1338" s="11" t="s">
        <v>4997</v>
      </c>
      <c r="G1338" s="12" t="s">
        <v>298</v>
      </c>
      <c r="H1338" s="12" t="s">
        <v>3</v>
      </c>
      <c r="I1338" s="12">
        <v>5</v>
      </c>
      <c r="J1338" s="12">
        <v>1</v>
      </c>
      <c r="K1338" s="12">
        <v>8</v>
      </c>
      <c r="L1338" t="s">
        <v>5680</v>
      </c>
      <c r="M1338" s="12"/>
      <c r="N1338" s="12"/>
    </row>
    <row r="1339" spans="1:14" x14ac:dyDescent="0.2">
      <c r="A1339" s="11" t="s">
        <v>390</v>
      </c>
      <c r="C1339" s="13" t="s">
        <v>3</v>
      </c>
      <c r="D1339" s="11" t="s">
        <v>3451</v>
      </c>
      <c r="E1339" s="11" t="s">
        <v>4617</v>
      </c>
      <c r="F1339" s="11" t="s">
        <v>5654</v>
      </c>
      <c r="G1339" s="12" t="s">
        <v>298</v>
      </c>
      <c r="H1339" s="12" t="s">
        <v>3</v>
      </c>
      <c r="I1339" s="12">
        <v>4</v>
      </c>
      <c r="J1339" s="12">
        <v>7</v>
      </c>
      <c r="K1339" s="12">
        <v>6</v>
      </c>
      <c r="M1339" s="12">
        <f>COUNTIF(pdfs!C:C,$E1339)</f>
        <v>1</v>
      </c>
      <c r="N1339" s="12">
        <f>COUNTIF(annotated!C:C,$E1339)</f>
        <v>1</v>
      </c>
    </row>
    <row r="1340" spans="1:14" x14ac:dyDescent="0.2">
      <c r="A1340" s="11" t="s">
        <v>1225</v>
      </c>
      <c r="B1340" t="s">
        <v>2653</v>
      </c>
      <c r="C1340" s="13" t="s">
        <v>38</v>
      </c>
      <c r="D1340" s="11" t="s">
        <v>3451</v>
      </c>
      <c r="E1340" s="11" t="s">
        <v>4998</v>
      </c>
      <c r="F1340" s="11" t="s">
        <v>4999</v>
      </c>
      <c r="G1340" s="12" t="s">
        <v>298</v>
      </c>
      <c r="H1340" s="12" t="s">
        <v>38</v>
      </c>
      <c r="I1340" s="12">
        <v>2</v>
      </c>
      <c r="J1340" s="12">
        <v>2</v>
      </c>
      <c r="K1340" s="12">
        <v>14</v>
      </c>
      <c r="M1340" s="12">
        <f>COUNTIF(pdfs!C:C,$E1340)</f>
        <v>1</v>
      </c>
      <c r="N1340" s="12">
        <f>COUNTIF(annotated!C:C,$E1340)</f>
        <v>1</v>
      </c>
    </row>
    <row r="1341" spans="1:14" x14ac:dyDescent="0.2">
      <c r="A1341" s="11" t="s">
        <v>2556</v>
      </c>
      <c r="B1341" t="s">
        <v>2557</v>
      </c>
      <c r="C1341" s="13" t="s">
        <v>39</v>
      </c>
      <c r="D1341" s="11" t="s">
        <v>3451</v>
      </c>
      <c r="E1341" s="11" t="s">
        <v>5000</v>
      </c>
      <c r="F1341" s="11" t="s">
        <v>5001</v>
      </c>
      <c r="G1341" s="12" t="s">
        <v>206</v>
      </c>
      <c r="H1341" s="12" t="s">
        <v>39</v>
      </c>
      <c r="I1341" s="12">
        <v>2</v>
      </c>
      <c r="J1341" s="12">
        <v>6</v>
      </c>
      <c r="K1341" s="12">
        <v>16</v>
      </c>
      <c r="M1341" s="12">
        <f>COUNTIF(pdfs!C:C,$E1341)</f>
        <v>1</v>
      </c>
      <c r="N1341" s="12">
        <f>COUNTIF(annotated!C:C,$E1341)</f>
        <v>1</v>
      </c>
    </row>
    <row r="1342" spans="1:14" x14ac:dyDescent="0.2">
      <c r="A1342" s="11" t="s">
        <v>2553</v>
      </c>
      <c r="B1342" t="s">
        <v>2554</v>
      </c>
      <c r="C1342" s="13" t="s">
        <v>39</v>
      </c>
      <c r="D1342" s="11" t="s">
        <v>3451</v>
      </c>
      <c r="E1342" s="11" t="s">
        <v>5002</v>
      </c>
      <c r="F1342" s="11" t="s">
        <v>5003</v>
      </c>
      <c r="G1342" s="12" t="s">
        <v>206</v>
      </c>
      <c r="H1342" s="12" t="s">
        <v>39</v>
      </c>
      <c r="I1342" s="12">
        <v>2</v>
      </c>
      <c r="J1342" s="12">
        <v>6</v>
      </c>
      <c r="K1342" s="12">
        <v>15</v>
      </c>
      <c r="M1342" s="12">
        <f>COUNTIF(pdfs!C:C,$E1342)</f>
        <v>1</v>
      </c>
      <c r="N1342" s="12">
        <f>COUNTIF(annotated!C:C,$E1342)</f>
        <v>1</v>
      </c>
    </row>
    <row r="1343" spans="1:14" x14ac:dyDescent="0.2">
      <c r="A1343" s="11" t="s">
        <v>2550</v>
      </c>
      <c r="B1343" t="s">
        <v>2551</v>
      </c>
      <c r="C1343" s="13" t="s">
        <v>39</v>
      </c>
      <c r="D1343" s="11" t="s">
        <v>3451</v>
      </c>
      <c r="E1343" s="11" t="s">
        <v>5004</v>
      </c>
      <c r="F1343" s="11" t="s">
        <v>5005</v>
      </c>
      <c r="G1343" s="12" t="s">
        <v>206</v>
      </c>
      <c r="H1343" s="12" t="s">
        <v>39</v>
      </c>
      <c r="I1343" s="12">
        <v>2</v>
      </c>
      <c r="J1343" s="12">
        <v>6</v>
      </c>
      <c r="K1343" s="12">
        <v>14</v>
      </c>
      <c r="M1343" s="12">
        <f>COUNTIF(pdfs!C:C,$E1343)</f>
        <v>1</v>
      </c>
      <c r="N1343" s="12">
        <f>COUNTIF(annotated!C:C,$E1343)</f>
        <v>1</v>
      </c>
    </row>
    <row r="1344" spans="1:14" x14ac:dyDescent="0.2">
      <c r="A1344" s="11" t="s">
        <v>2547</v>
      </c>
      <c r="B1344" t="s">
        <v>2548</v>
      </c>
      <c r="C1344" s="13" t="s">
        <v>39</v>
      </c>
      <c r="D1344" s="11" t="s">
        <v>3451</v>
      </c>
      <c r="E1344" s="11" t="s">
        <v>5006</v>
      </c>
      <c r="F1344" s="11" t="s">
        <v>5007</v>
      </c>
      <c r="G1344" s="12" t="s">
        <v>206</v>
      </c>
      <c r="H1344" s="12" t="s">
        <v>39</v>
      </c>
      <c r="I1344" s="12">
        <v>2</v>
      </c>
      <c r="J1344" s="12">
        <v>6</v>
      </c>
      <c r="K1344" s="12">
        <v>13</v>
      </c>
      <c r="M1344" s="12">
        <f>COUNTIF(pdfs!C:C,$E1344)</f>
        <v>1</v>
      </c>
      <c r="N1344" s="12">
        <f>COUNTIF(annotated!C:C,$E1344)</f>
        <v>1</v>
      </c>
    </row>
    <row r="1345" spans="1:14" x14ac:dyDescent="0.2">
      <c r="A1345" s="11" t="s">
        <v>2544</v>
      </c>
      <c r="B1345" t="s">
        <v>2545</v>
      </c>
      <c r="C1345" s="13" t="s">
        <v>39</v>
      </c>
      <c r="D1345" s="11" t="s">
        <v>3451</v>
      </c>
      <c r="E1345" s="11" t="s">
        <v>5008</v>
      </c>
      <c r="F1345" s="11" t="s">
        <v>5009</v>
      </c>
      <c r="G1345" s="12" t="s">
        <v>206</v>
      </c>
      <c r="H1345" s="12" t="s">
        <v>39</v>
      </c>
      <c r="I1345" s="12">
        <v>2</v>
      </c>
      <c r="J1345" s="12">
        <v>6</v>
      </c>
      <c r="K1345" s="12">
        <v>12</v>
      </c>
      <c r="M1345" s="12">
        <f>COUNTIF(pdfs!C:C,$E1345)</f>
        <v>1</v>
      </c>
      <c r="N1345" s="12">
        <f>COUNTIF(annotated!C:C,$E1345)</f>
        <v>1</v>
      </c>
    </row>
    <row r="1346" spans="1:14" x14ac:dyDescent="0.2">
      <c r="A1346" s="11" t="s">
        <v>2541</v>
      </c>
      <c r="B1346" t="s">
        <v>2542</v>
      </c>
      <c r="C1346" s="13" t="s">
        <v>39</v>
      </c>
      <c r="D1346" s="11" t="s">
        <v>3451</v>
      </c>
      <c r="E1346" s="11" t="s">
        <v>5010</v>
      </c>
      <c r="F1346" s="11" t="s">
        <v>5011</v>
      </c>
      <c r="G1346" s="12" t="s">
        <v>206</v>
      </c>
      <c r="H1346" s="12" t="s">
        <v>39</v>
      </c>
      <c r="I1346" s="12">
        <v>2</v>
      </c>
      <c r="J1346" s="12">
        <v>6</v>
      </c>
      <c r="K1346" s="12">
        <v>11</v>
      </c>
      <c r="M1346" s="12">
        <f>COUNTIF(pdfs!C:C,$E1346)</f>
        <v>1</v>
      </c>
      <c r="N1346" s="12">
        <f>COUNTIF(annotated!C:C,$E1346)</f>
        <v>1</v>
      </c>
    </row>
    <row r="1347" spans="1:14" x14ac:dyDescent="0.2">
      <c r="A1347" s="11" t="s">
        <v>1064</v>
      </c>
      <c r="B1347" t="s">
        <v>1684</v>
      </c>
      <c r="C1347" s="13" t="s">
        <v>37</v>
      </c>
      <c r="D1347" s="11" t="s">
        <v>3451</v>
      </c>
      <c r="E1347" s="11" t="s">
        <v>5703</v>
      </c>
      <c r="F1347" s="11" t="s">
        <v>5012</v>
      </c>
      <c r="G1347" s="12" t="s">
        <v>206</v>
      </c>
      <c r="H1347" s="12" t="s">
        <v>37</v>
      </c>
      <c r="I1347" s="12">
        <v>2</v>
      </c>
      <c r="J1347" s="12">
        <v>3</v>
      </c>
      <c r="K1347" s="12">
        <v>13</v>
      </c>
      <c r="M1347" s="12">
        <f>COUNTIF(pdfs!C:C,$E1347)</f>
        <v>1</v>
      </c>
      <c r="N1347" s="12">
        <f>COUNTIF(annotated!C:C,$E1347)</f>
        <v>1</v>
      </c>
    </row>
    <row r="1348" spans="1:14" x14ac:dyDescent="0.2">
      <c r="A1348" s="11" t="s">
        <v>1065</v>
      </c>
      <c r="B1348" t="s">
        <v>1684</v>
      </c>
      <c r="C1348" s="13" t="s">
        <v>37</v>
      </c>
      <c r="D1348" s="11" t="s">
        <v>3451</v>
      </c>
      <c r="E1348" s="11" t="s">
        <v>5710</v>
      </c>
      <c r="F1348" s="11" t="s">
        <v>5013</v>
      </c>
      <c r="G1348" s="12" t="s">
        <v>206</v>
      </c>
      <c r="H1348" s="12" t="s">
        <v>37</v>
      </c>
      <c r="I1348" s="12">
        <v>2</v>
      </c>
      <c r="J1348" s="12">
        <v>3</v>
      </c>
      <c r="K1348" s="12">
        <v>12</v>
      </c>
      <c r="M1348" s="12">
        <f>COUNTIF(pdfs!C:C,$E1348)</f>
        <v>1</v>
      </c>
      <c r="N1348" s="12">
        <f>COUNTIF(annotated!C:C,$E1348)</f>
        <v>1</v>
      </c>
    </row>
    <row r="1349" spans="1:14" x14ac:dyDescent="0.2">
      <c r="A1349" s="11" t="s">
        <v>1068</v>
      </c>
      <c r="B1349" t="s">
        <v>1685</v>
      </c>
      <c r="C1349" s="13" t="s">
        <v>37</v>
      </c>
      <c r="D1349" s="11" t="s">
        <v>3451</v>
      </c>
      <c r="E1349" s="11" t="s">
        <v>5711</v>
      </c>
      <c r="F1349" s="11" t="s">
        <v>5014</v>
      </c>
      <c r="G1349" s="12" t="s">
        <v>206</v>
      </c>
      <c r="H1349" s="12" t="s">
        <v>37</v>
      </c>
      <c r="I1349" s="12">
        <v>2</v>
      </c>
      <c r="J1349" s="12">
        <v>3</v>
      </c>
      <c r="K1349" s="12">
        <v>11</v>
      </c>
      <c r="M1349" s="12">
        <f>COUNTIF(pdfs!C:C,$E1349)</f>
        <v>1</v>
      </c>
      <c r="N1349" s="12">
        <f>COUNTIF(annotated!C:C,$E1349)</f>
        <v>1</v>
      </c>
    </row>
    <row r="1350" spans="1:14" x14ac:dyDescent="0.2">
      <c r="A1350" s="11" t="s">
        <v>1069</v>
      </c>
      <c r="B1350" t="s">
        <v>1685</v>
      </c>
      <c r="C1350" s="13" t="s">
        <v>37</v>
      </c>
      <c r="D1350" s="11" t="s">
        <v>3451</v>
      </c>
      <c r="E1350" s="11" t="s">
        <v>5712</v>
      </c>
      <c r="F1350" s="11" t="s">
        <v>5015</v>
      </c>
      <c r="G1350" s="12" t="s">
        <v>206</v>
      </c>
      <c r="H1350" s="12" t="s">
        <v>37</v>
      </c>
      <c r="I1350" s="12">
        <v>2</v>
      </c>
      <c r="J1350" s="12">
        <v>3</v>
      </c>
      <c r="K1350" s="12">
        <v>10</v>
      </c>
      <c r="M1350" s="12">
        <f>COUNTIF(pdfs!C:C,$E1350)</f>
        <v>1</v>
      </c>
      <c r="N1350" s="12">
        <f>COUNTIF(annotated!C:C,$E1350)</f>
        <v>1</v>
      </c>
    </row>
    <row r="1351" spans="1:14" x14ac:dyDescent="0.2">
      <c r="A1351" s="11" t="s">
        <v>1072</v>
      </c>
      <c r="B1351" t="s">
        <v>1686</v>
      </c>
      <c r="C1351" s="13" t="s">
        <v>37</v>
      </c>
      <c r="D1351" s="11" t="s">
        <v>3451</v>
      </c>
      <c r="E1351" s="11" t="s">
        <v>5707</v>
      </c>
      <c r="F1351" s="11" t="s">
        <v>5016</v>
      </c>
      <c r="G1351" s="12" t="s">
        <v>206</v>
      </c>
      <c r="H1351" s="12" t="s">
        <v>37</v>
      </c>
      <c r="I1351" s="12">
        <v>2</v>
      </c>
      <c r="J1351" s="12">
        <v>3</v>
      </c>
      <c r="K1351" s="12">
        <v>18</v>
      </c>
      <c r="M1351" s="12">
        <f>COUNTIF(pdfs!C:C,$E1351)</f>
        <v>1</v>
      </c>
      <c r="N1351" s="12">
        <f>COUNTIF(annotated!C:C,$E1351)</f>
        <v>1</v>
      </c>
    </row>
    <row r="1352" spans="1:14" x14ac:dyDescent="0.2">
      <c r="A1352" s="11" t="s">
        <v>1073</v>
      </c>
      <c r="B1352" t="s">
        <v>1686</v>
      </c>
      <c r="C1352" s="13" t="s">
        <v>37</v>
      </c>
      <c r="D1352" s="11" t="s">
        <v>3451</v>
      </c>
      <c r="E1352" s="11" t="s">
        <v>5713</v>
      </c>
      <c r="F1352" s="11" t="s">
        <v>5017</v>
      </c>
      <c r="G1352" s="12" t="s">
        <v>206</v>
      </c>
      <c r="H1352" s="12" t="s">
        <v>37</v>
      </c>
      <c r="I1352" s="12">
        <v>2</v>
      </c>
      <c r="J1352" s="12">
        <v>3</v>
      </c>
      <c r="K1352" s="12">
        <v>7</v>
      </c>
      <c r="M1352" s="12">
        <f>COUNTIF(pdfs!C:C,$E1352)</f>
        <v>1</v>
      </c>
      <c r="N1352" s="12">
        <f>COUNTIF(annotated!C:C,$E1352)</f>
        <v>1</v>
      </c>
    </row>
    <row r="1353" spans="1:14" x14ac:dyDescent="0.2">
      <c r="A1353" s="11" t="s">
        <v>1079</v>
      </c>
      <c r="B1353" t="s">
        <v>1075</v>
      </c>
      <c r="C1353" s="13" t="s">
        <v>37</v>
      </c>
      <c r="D1353" s="11" t="s">
        <v>3451</v>
      </c>
      <c r="E1353" s="11" t="s">
        <v>5714</v>
      </c>
      <c r="F1353" s="11" t="s">
        <v>5018</v>
      </c>
      <c r="G1353" s="12" t="s">
        <v>206</v>
      </c>
      <c r="H1353" s="12" t="s">
        <v>37</v>
      </c>
      <c r="I1353" s="12">
        <v>2</v>
      </c>
      <c r="J1353" s="12">
        <v>3</v>
      </c>
      <c r="K1353" s="12">
        <v>6</v>
      </c>
      <c r="M1353" s="12">
        <f>COUNTIF(pdfs!C:C,$E1353)</f>
        <v>1</v>
      </c>
      <c r="N1353" s="12">
        <f>COUNTIF(annotated!C:C,$E1353)</f>
        <v>1</v>
      </c>
    </row>
    <row r="1354" spans="1:14" x14ac:dyDescent="0.2">
      <c r="A1354" s="11" t="s">
        <v>1080</v>
      </c>
      <c r="B1354" t="s">
        <v>1075</v>
      </c>
      <c r="C1354" s="13" t="s">
        <v>37</v>
      </c>
      <c r="D1354" s="11" t="s">
        <v>3451</v>
      </c>
      <c r="E1354" s="11" t="s">
        <v>5715</v>
      </c>
      <c r="F1354" s="11" t="s">
        <v>5019</v>
      </c>
      <c r="G1354" s="12" t="s">
        <v>206</v>
      </c>
      <c r="H1354" s="12" t="s">
        <v>37</v>
      </c>
      <c r="I1354" s="12">
        <v>2</v>
      </c>
      <c r="J1354" s="12">
        <v>3</v>
      </c>
      <c r="K1354" s="12">
        <v>5</v>
      </c>
      <c r="M1354" s="12">
        <f>COUNTIF(pdfs!C:C,$E1354)</f>
        <v>1</v>
      </c>
      <c r="N1354" s="12">
        <f>COUNTIF(annotated!C:C,$E1354)</f>
        <v>1</v>
      </c>
    </row>
    <row r="1355" spans="1:14" x14ac:dyDescent="0.2">
      <c r="A1355" s="11" t="s">
        <v>1083</v>
      </c>
      <c r="B1355" t="s">
        <v>1076</v>
      </c>
      <c r="C1355" s="13" t="s">
        <v>37</v>
      </c>
      <c r="D1355" s="11" t="s">
        <v>3451</v>
      </c>
      <c r="E1355" s="11" t="s">
        <v>5716</v>
      </c>
      <c r="F1355" s="11" t="s">
        <v>5020</v>
      </c>
      <c r="G1355" s="12" t="s">
        <v>206</v>
      </c>
      <c r="H1355" s="12" t="s">
        <v>37</v>
      </c>
      <c r="I1355" s="12">
        <v>2</v>
      </c>
      <c r="J1355" s="12">
        <v>3</v>
      </c>
      <c r="K1355" s="12">
        <v>17</v>
      </c>
      <c r="M1355" s="12">
        <f>COUNTIF(pdfs!C:C,$E1355)</f>
        <v>1</v>
      </c>
      <c r="N1355" s="12">
        <f>COUNTIF(annotated!C:C,$E1355)</f>
        <v>1</v>
      </c>
    </row>
    <row r="1356" spans="1:14" x14ac:dyDescent="0.2">
      <c r="A1356" s="11" t="s">
        <v>1084</v>
      </c>
      <c r="B1356" t="s">
        <v>1076</v>
      </c>
      <c r="C1356" s="13" t="s">
        <v>37</v>
      </c>
      <c r="D1356" s="11" t="s">
        <v>3451</v>
      </c>
      <c r="E1356" s="11" t="s">
        <v>5717</v>
      </c>
      <c r="F1356" s="11" t="s">
        <v>5021</v>
      </c>
      <c r="G1356" s="12" t="s">
        <v>206</v>
      </c>
      <c r="H1356" s="12" t="s">
        <v>37</v>
      </c>
      <c r="I1356" s="12">
        <v>2</v>
      </c>
      <c r="J1356" s="12">
        <v>3</v>
      </c>
      <c r="K1356" s="12">
        <v>4</v>
      </c>
      <c r="M1356" s="12">
        <f>COUNTIF(pdfs!C:C,$E1356)</f>
        <v>1</v>
      </c>
      <c r="N1356" s="12">
        <f>COUNTIF(annotated!C:C,$E1356)</f>
        <v>1</v>
      </c>
    </row>
    <row r="1357" spans="1:14" x14ac:dyDescent="0.2">
      <c r="A1357" s="11" t="s">
        <v>1087</v>
      </c>
      <c r="B1357" t="s">
        <v>1077</v>
      </c>
      <c r="C1357" s="13" t="s">
        <v>37</v>
      </c>
      <c r="D1357" s="11" t="s">
        <v>3451</v>
      </c>
      <c r="E1357" s="11" t="s">
        <v>5718</v>
      </c>
      <c r="F1357" s="11" t="s">
        <v>5022</v>
      </c>
      <c r="G1357" s="12" t="s">
        <v>206</v>
      </c>
      <c r="H1357" s="12" t="s">
        <v>37</v>
      </c>
      <c r="I1357" s="12">
        <v>2</v>
      </c>
      <c r="J1357" s="12">
        <v>3</v>
      </c>
      <c r="K1357" s="12">
        <v>16</v>
      </c>
      <c r="M1357" s="12">
        <f>COUNTIF(pdfs!C:C,$E1357)</f>
        <v>1</v>
      </c>
      <c r="N1357" s="12">
        <f>COUNTIF(annotated!C:C,$E1357)</f>
        <v>1</v>
      </c>
    </row>
    <row r="1358" spans="1:14" x14ac:dyDescent="0.2">
      <c r="A1358" s="11" t="s">
        <v>1088</v>
      </c>
      <c r="B1358" t="s">
        <v>1077</v>
      </c>
      <c r="C1358" s="13" t="s">
        <v>37</v>
      </c>
      <c r="D1358" s="11" t="s">
        <v>3451</v>
      </c>
      <c r="E1358" s="11" t="s">
        <v>5719</v>
      </c>
      <c r="F1358" s="11" t="s">
        <v>5023</v>
      </c>
      <c r="G1358" s="12" t="s">
        <v>206</v>
      </c>
      <c r="H1358" s="12" t="s">
        <v>37</v>
      </c>
      <c r="I1358" s="12">
        <v>2</v>
      </c>
      <c r="J1358" s="12">
        <v>3</v>
      </c>
      <c r="K1358" s="12">
        <v>3</v>
      </c>
      <c r="M1358" s="12">
        <f>COUNTIF(pdfs!C:C,$E1358)</f>
        <v>1</v>
      </c>
      <c r="N1358" s="12">
        <f>COUNTIF(annotated!C:C,$E1358)</f>
        <v>1</v>
      </c>
    </row>
    <row r="1359" spans="1:14" x14ac:dyDescent="0.2">
      <c r="A1359" s="11" t="s">
        <v>1093</v>
      </c>
      <c r="B1359" t="s">
        <v>1091</v>
      </c>
      <c r="C1359" s="13" t="s">
        <v>37</v>
      </c>
      <c r="D1359" s="11" t="s">
        <v>3451</v>
      </c>
      <c r="E1359" s="11" t="s">
        <v>5720</v>
      </c>
      <c r="F1359" s="11" t="s">
        <v>5024</v>
      </c>
      <c r="G1359" s="12" t="s">
        <v>206</v>
      </c>
      <c r="H1359" s="12" t="s">
        <v>37</v>
      </c>
      <c r="I1359" s="12">
        <v>2</v>
      </c>
      <c r="J1359" s="12">
        <v>3</v>
      </c>
      <c r="K1359" s="12">
        <v>15</v>
      </c>
      <c r="M1359" s="12">
        <f>COUNTIF(pdfs!C:C,$E1359)</f>
        <v>1</v>
      </c>
      <c r="N1359" s="12">
        <f>COUNTIF(annotated!C:C,$E1359)</f>
        <v>1</v>
      </c>
    </row>
    <row r="1360" spans="1:14" x14ac:dyDescent="0.2">
      <c r="A1360" s="11" t="s">
        <v>1094</v>
      </c>
      <c r="B1360" t="s">
        <v>1091</v>
      </c>
      <c r="C1360" s="13" t="s">
        <v>37</v>
      </c>
      <c r="D1360" s="11" t="s">
        <v>3451</v>
      </c>
      <c r="E1360" s="11" t="s">
        <v>5721</v>
      </c>
      <c r="F1360" s="11" t="s">
        <v>5025</v>
      </c>
      <c r="G1360" s="12" t="s">
        <v>206</v>
      </c>
      <c r="H1360" s="12" t="s">
        <v>37</v>
      </c>
      <c r="I1360" s="12">
        <v>2</v>
      </c>
      <c r="J1360" s="12">
        <v>3</v>
      </c>
      <c r="K1360" s="12">
        <v>2</v>
      </c>
      <c r="M1360" s="12">
        <f>COUNTIF(pdfs!C:C,$E1360)</f>
        <v>1</v>
      </c>
      <c r="N1360" s="12">
        <f>COUNTIF(annotated!C:C,$E1360)</f>
        <v>1</v>
      </c>
    </row>
    <row r="1361" spans="1:14" x14ac:dyDescent="0.2">
      <c r="A1361" s="11" t="s">
        <v>1097</v>
      </c>
      <c r="B1361" t="s">
        <v>1090</v>
      </c>
      <c r="C1361" s="13" t="s">
        <v>37</v>
      </c>
      <c r="D1361" s="11" t="s">
        <v>3451</v>
      </c>
      <c r="E1361" s="11" t="s">
        <v>5722</v>
      </c>
      <c r="F1361" s="11" t="s">
        <v>5026</v>
      </c>
      <c r="G1361" s="12" t="s">
        <v>206</v>
      </c>
      <c r="H1361" s="12" t="s">
        <v>37</v>
      </c>
      <c r="I1361" s="12">
        <v>2</v>
      </c>
      <c r="J1361" s="12">
        <v>3</v>
      </c>
      <c r="K1361" s="12">
        <v>14</v>
      </c>
      <c r="M1361" s="12">
        <f>COUNTIF(pdfs!C:C,$E1361)</f>
        <v>1</v>
      </c>
      <c r="N1361" s="12">
        <f>COUNTIF(annotated!C:C,$E1361)</f>
        <v>1</v>
      </c>
    </row>
    <row r="1362" spans="1:14" x14ac:dyDescent="0.2">
      <c r="A1362" s="11" t="s">
        <v>1098</v>
      </c>
      <c r="B1362" t="s">
        <v>1090</v>
      </c>
      <c r="C1362" s="13" t="s">
        <v>37</v>
      </c>
      <c r="D1362" s="11" t="s">
        <v>3451</v>
      </c>
      <c r="E1362" s="11" t="s">
        <v>5723</v>
      </c>
      <c r="F1362" s="11" t="s">
        <v>5027</v>
      </c>
      <c r="G1362" s="12" t="s">
        <v>206</v>
      </c>
      <c r="H1362" s="12" t="s">
        <v>37</v>
      </c>
      <c r="I1362" s="12">
        <v>2</v>
      </c>
      <c r="J1362" s="12">
        <v>3</v>
      </c>
      <c r="K1362" s="12">
        <v>1</v>
      </c>
      <c r="M1362" s="12">
        <f>COUNTIF(pdfs!C:C,$E1362)</f>
        <v>1</v>
      </c>
      <c r="N1362" s="12">
        <f>COUNTIF(annotated!C:C,$E1362)</f>
        <v>1</v>
      </c>
    </row>
    <row r="1363" spans="1:14" x14ac:dyDescent="0.2">
      <c r="A1363" s="11" t="s">
        <v>2473</v>
      </c>
      <c r="B1363" t="s">
        <v>2474</v>
      </c>
      <c r="C1363" s="13" t="s">
        <v>38</v>
      </c>
      <c r="D1363" s="11" t="s">
        <v>3451</v>
      </c>
      <c r="E1363" s="11" t="s">
        <v>5028</v>
      </c>
      <c r="F1363" s="11" t="s">
        <v>5029</v>
      </c>
      <c r="G1363" s="12" t="s">
        <v>206</v>
      </c>
      <c r="H1363" s="12" t="s">
        <v>38</v>
      </c>
      <c r="I1363" s="12">
        <v>2</v>
      </c>
      <c r="J1363" s="12">
        <v>2</v>
      </c>
      <c r="K1363" s="12">
        <v>8</v>
      </c>
      <c r="M1363" s="12">
        <f>COUNTIF(pdfs!C:C,$E1363)</f>
        <v>1</v>
      </c>
      <c r="N1363" s="12">
        <f>COUNTIF(annotated!C:C,$E1363)</f>
        <v>1</v>
      </c>
    </row>
    <row r="1364" spans="1:14" x14ac:dyDescent="0.2">
      <c r="A1364" s="11" t="s">
        <v>2470</v>
      </c>
      <c r="B1364" t="s">
        <v>2471</v>
      </c>
      <c r="C1364" s="13" t="s">
        <v>38</v>
      </c>
      <c r="D1364" s="11" t="s">
        <v>3451</v>
      </c>
      <c r="E1364" s="11" t="s">
        <v>5030</v>
      </c>
      <c r="F1364" s="11" t="s">
        <v>5031</v>
      </c>
      <c r="G1364" s="12" t="s">
        <v>206</v>
      </c>
      <c r="H1364" s="12" t="s">
        <v>38</v>
      </c>
      <c r="I1364" s="12">
        <v>2</v>
      </c>
      <c r="J1364" s="12">
        <v>2</v>
      </c>
      <c r="K1364" s="12">
        <v>7</v>
      </c>
      <c r="M1364" s="12">
        <f>COUNTIF(pdfs!C:C,$E1364)</f>
        <v>1</v>
      </c>
      <c r="N1364" s="12">
        <f>COUNTIF(annotated!C:C,$E1364)</f>
        <v>1</v>
      </c>
    </row>
    <row r="1365" spans="1:14" x14ac:dyDescent="0.2">
      <c r="A1365" s="11" t="s">
        <v>193</v>
      </c>
      <c r="C1365" s="13" t="s">
        <v>3</v>
      </c>
      <c r="D1365" s="11" t="s">
        <v>3451</v>
      </c>
      <c r="E1365" s="11" t="s">
        <v>5032</v>
      </c>
      <c r="F1365" s="11" t="s">
        <v>5033</v>
      </c>
      <c r="G1365" s="12" t="s">
        <v>57</v>
      </c>
      <c r="H1365" s="12" t="s">
        <v>3</v>
      </c>
      <c r="I1365" s="12">
        <v>4</v>
      </c>
      <c r="J1365" s="12">
        <v>3</v>
      </c>
      <c r="K1365" s="12">
        <v>10</v>
      </c>
      <c r="M1365" s="12">
        <f>COUNTIF(pdfs!C:C,$E1365)</f>
        <v>1</v>
      </c>
      <c r="N1365" s="12">
        <f>COUNTIF(annotated!C:C,$E1365)</f>
        <v>1</v>
      </c>
    </row>
    <row r="1366" spans="1:14" x14ac:dyDescent="0.2">
      <c r="A1366" s="11" t="s">
        <v>194</v>
      </c>
      <c r="C1366" s="13" t="s">
        <v>3</v>
      </c>
      <c r="D1366" s="11" t="s">
        <v>3451</v>
      </c>
      <c r="E1366" s="11" t="s">
        <v>5032</v>
      </c>
      <c r="F1366" s="11" t="s">
        <v>5034</v>
      </c>
      <c r="G1366" s="12" t="s">
        <v>57</v>
      </c>
      <c r="H1366" s="12" t="s">
        <v>3</v>
      </c>
      <c r="I1366" s="12">
        <v>4</v>
      </c>
      <c r="J1366" s="12">
        <v>3</v>
      </c>
      <c r="K1366" s="12">
        <v>11</v>
      </c>
      <c r="M1366" s="12">
        <f>COUNTIF(pdfs!C:C,$E1366)</f>
        <v>1</v>
      </c>
      <c r="N1366" s="12">
        <f>COUNTIF(annotated!C:C,$E1366)</f>
        <v>1</v>
      </c>
    </row>
    <row r="1367" spans="1:14" x14ac:dyDescent="0.2">
      <c r="A1367" s="11" t="s">
        <v>195</v>
      </c>
      <c r="C1367" s="13" t="s">
        <v>3</v>
      </c>
      <c r="D1367" s="11" t="s">
        <v>3451</v>
      </c>
      <c r="E1367" s="11" t="s">
        <v>5040</v>
      </c>
      <c r="F1367" s="11" t="s">
        <v>5655</v>
      </c>
      <c r="G1367" s="12" t="s">
        <v>57</v>
      </c>
      <c r="H1367" s="12" t="s">
        <v>3</v>
      </c>
      <c r="I1367" s="12">
        <v>4</v>
      </c>
      <c r="J1367" s="12">
        <v>5</v>
      </c>
      <c r="K1367" s="12">
        <v>5</v>
      </c>
      <c r="M1367" s="12">
        <f>COUNTIF(pdfs!C:C,$E1367)</f>
        <v>1</v>
      </c>
      <c r="N1367" s="12">
        <f>COUNTIF(annotated!C:C,$E1367)</f>
        <v>1</v>
      </c>
    </row>
    <row r="1368" spans="1:14" x14ac:dyDescent="0.2">
      <c r="A1368" s="11" t="s">
        <v>197</v>
      </c>
      <c r="C1368" s="13" t="s">
        <v>3</v>
      </c>
      <c r="D1368" s="11" t="s">
        <v>3451</v>
      </c>
      <c r="E1368" s="11" t="s">
        <v>5035</v>
      </c>
      <c r="F1368" s="11" t="s">
        <v>5036</v>
      </c>
      <c r="G1368" s="12" t="s">
        <v>57</v>
      </c>
      <c r="H1368" s="12" t="s">
        <v>3</v>
      </c>
      <c r="I1368" s="12">
        <v>4</v>
      </c>
      <c r="J1368" s="12">
        <v>3</v>
      </c>
      <c r="K1368" s="12">
        <v>3</v>
      </c>
      <c r="M1368" s="12">
        <f>COUNTIF(pdfs!C:C,$E1368)</f>
        <v>1</v>
      </c>
      <c r="N1368" s="12">
        <f>COUNTIF(annotated!C:C,$E1368)</f>
        <v>1</v>
      </c>
    </row>
    <row r="1369" spans="1:14" x14ac:dyDescent="0.2">
      <c r="A1369" s="11" t="s">
        <v>983</v>
      </c>
      <c r="C1369" s="13" t="s">
        <v>3</v>
      </c>
      <c r="D1369" s="11" t="s">
        <v>3451</v>
      </c>
      <c r="E1369" s="11" t="s">
        <v>5035</v>
      </c>
      <c r="F1369" s="11" t="s">
        <v>5037</v>
      </c>
      <c r="G1369" s="12" t="s">
        <v>57</v>
      </c>
      <c r="H1369" s="12" t="s">
        <v>3</v>
      </c>
      <c r="I1369" s="12">
        <v>4</v>
      </c>
      <c r="J1369" s="12">
        <v>3</v>
      </c>
      <c r="K1369" s="12">
        <v>4</v>
      </c>
      <c r="M1369" s="12">
        <f>COUNTIF(pdfs!C:C,$E1369)</f>
        <v>1</v>
      </c>
      <c r="N1369" s="12">
        <f>COUNTIF(annotated!C:C,$E1369)</f>
        <v>1</v>
      </c>
    </row>
    <row r="1370" spans="1:14" x14ac:dyDescent="0.2">
      <c r="A1370" s="11" t="s">
        <v>707</v>
      </c>
      <c r="C1370" s="13" t="s">
        <v>3</v>
      </c>
      <c r="D1370" s="11" t="s">
        <v>3451</v>
      </c>
      <c r="E1370" s="11" t="s">
        <v>5038</v>
      </c>
      <c r="F1370" s="11" t="s">
        <v>5039</v>
      </c>
      <c r="G1370" s="12" t="s">
        <v>580</v>
      </c>
      <c r="H1370" s="12" t="s">
        <v>3</v>
      </c>
      <c r="I1370" s="12">
        <v>4</v>
      </c>
      <c r="J1370" s="12">
        <v>7</v>
      </c>
      <c r="K1370" s="12">
        <v>5</v>
      </c>
      <c r="M1370" s="12">
        <f>COUNTIF(pdfs!C:C,$E1370)</f>
        <v>1</v>
      </c>
      <c r="N1370" s="12">
        <f>COUNTIF(annotated!C:C,$E1370)</f>
        <v>1</v>
      </c>
    </row>
    <row r="1371" spans="1:14" x14ac:dyDescent="0.2">
      <c r="A1371" s="11" t="s">
        <v>201</v>
      </c>
      <c r="C1371" s="13" t="s">
        <v>3</v>
      </c>
      <c r="D1371" s="11" t="s">
        <v>3451</v>
      </c>
      <c r="E1371" s="11" t="s">
        <v>5040</v>
      </c>
      <c r="F1371" s="11" t="s">
        <v>5041</v>
      </c>
      <c r="G1371" s="12" t="s">
        <v>57</v>
      </c>
      <c r="H1371" s="12" t="s">
        <v>3</v>
      </c>
      <c r="I1371" s="12">
        <v>4</v>
      </c>
      <c r="J1371" s="12">
        <v>5</v>
      </c>
      <c r="K1371" s="12">
        <v>8</v>
      </c>
      <c r="M1371" s="12">
        <f>COUNTIF(pdfs!C:C,$E1371)</f>
        <v>1</v>
      </c>
      <c r="N1371" s="12">
        <f>COUNTIF(annotated!C:C,$E1371)</f>
        <v>1</v>
      </c>
    </row>
    <row r="1372" spans="1:14" x14ac:dyDescent="0.2">
      <c r="A1372" s="11" t="s">
        <v>200</v>
      </c>
      <c r="C1372" s="13" t="s">
        <v>3</v>
      </c>
      <c r="D1372" s="11" t="s">
        <v>3451</v>
      </c>
      <c r="E1372" s="11" t="s">
        <v>5040</v>
      </c>
      <c r="F1372" s="11" t="s">
        <v>5042</v>
      </c>
      <c r="G1372" s="12" t="s">
        <v>57</v>
      </c>
      <c r="H1372" s="12" t="s">
        <v>3</v>
      </c>
      <c r="I1372" s="12">
        <v>4</v>
      </c>
      <c r="J1372" s="12">
        <v>5</v>
      </c>
      <c r="K1372" s="12">
        <v>7</v>
      </c>
      <c r="M1372" s="12">
        <f>COUNTIF(pdfs!C:C,$E1372)</f>
        <v>1</v>
      </c>
      <c r="N1372" s="12">
        <f>COUNTIF(annotated!C:C,$E1372)</f>
        <v>1</v>
      </c>
    </row>
    <row r="1373" spans="1:14" x14ac:dyDescent="0.2">
      <c r="A1373" s="11" t="s">
        <v>198</v>
      </c>
      <c r="C1373" s="13" t="s">
        <v>3</v>
      </c>
      <c r="D1373" s="11" t="s">
        <v>3451</v>
      </c>
      <c r="E1373" s="11" t="s">
        <v>5032</v>
      </c>
      <c r="F1373" s="11" t="s">
        <v>5043</v>
      </c>
      <c r="G1373" s="12" t="s">
        <v>57</v>
      </c>
      <c r="H1373" s="12" t="s">
        <v>3</v>
      </c>
      <c r="I1373" s="12">
        <v>4</v>
      </c>
      <c r="J1373" s="12">
        <v>3</v>
      </c>
      <c r="K1373" s="12">
        <v>5</v>
      </c>
      <c r="M1373" s="12">
        <f>COUNTIF(pdfs!C:C,$E1373)</f>
        <v>1</v>
      </c>
      <c r="N1373" s="12">
        <f>COUNTIF(annotated!C:C,$E1373)</f>
        <v>1</v>
      </c>
    </row>
    <row r="1374" spans="1:14" x14ac:dyDescent="0.2">
      <c r="A1374" s="11" t="s">
        <v>706</v>
      </c>
      <c r="C1374" s="13" t="s">
        <v>3</v>
      </c>
      <c r="D1374" s="11" t="s">
        <v>3451</v>
      </c>
      <c r="E1374" s="11" t="s">
        <v>4559</v>
      </c>
      <c r="F1374" s="11" t="s">
        <v>5044</v>
      </c>
      <c r="G1374" s="12" t="s">
        <v>580</v>
      </c>
      <c r="H1374" s="12" t="s">
        <v>3</v>
      </c>
      <c r="I1374" s="12">
        <v>4</v>
      </c>
      <c r="J1374" s="12">
        <v>7</v>
      </c>
      <c r="K1374" s="12">
        <v>9</v>
      </c>
      <c r="M1374" s="12">
        <f>COUNTIF(pdfs!C:C,$E1374)</f>
        <v>1</v>
      </c>
      <c r="N1374" s="12">
        <f>COUNTIF(annotated!C:C,$E1374)</f>
        <v>1</v>
      </c>
    </row>
    <row r="1375" spans="1:14" x14ac:dyDescent="0.2">
      <c r="A1375" s="11" t="s">
        <v>199</v>
      </c>
      <c r="C1375" s="13" t="s">
        <v>3</v>
      </c>
      <c r="D1375" s="11" t="s">
        <v>3451</v>
      </c>
      <c r="E1375" s="11" t="s">
        <v>4866</v>
      </c>
      <c r="F1375" s="11" t="s">
        <v>5045</v>
      </c>
      <c r="G1375" s="12" t="s">
        <v>57</v>
      </c>
      <c r="H1375" s="12" t="s">
        <v>3</v>
      </c>
      <c r="I1375" s="12">
        <v>4</v>
      </c>
      <c r="J1375" s="12">
        <v>5</v>
      </c>
      <c r="K1375" s="12">
        <v>6</v>
      </c>
      <c r="M1375" s="12">
        <f>COUNTIF(pdfs!C:C,$E1375)</f>
        <v>1</v>
      </c>
      <c r="N1375" s="12">
        <f>COUNTIF(annotated!C:C,$E1375)</f>
        <v>1</v>
      </c>
    </row>
    <row r="1376" spans="1:14" x14ac:dyDescent="0.2">
      <c r="A1376" s="11" t="s">
        <v>196</v>
      </c>
      <c r="C1376" s="13" t="s">
        <v>3</v>
      </c>
      <c r="D1376" s="11" t="s">
        <v>3451</v>
      </c>
      <c r="E1376" s="11" t="s">
        <v>5032</v>
      </c>
      <c r="F1376" s="11" t="s">
        <v>5046</v>
      </c>
      <c r="G1376" s="12" t="s">
        <v>57</v>
      </c>
      <c r="H1376" s="12" t="s">
        <v>3</v>
      </c>
      <c r="I1376" s="12">
        <v>4</v>
      </c>
      <c r="J1376" s="12">
        <v>3</v>
      </c>
      <c r="K1376" s="12">
        <v>2</v>
      </c>
      <c r="M1376" s="12">
        <f>COUNTIF(pdfs!C:C,$E1376)</f>
        <v>1</v>
      </c>
      <c r="N1376" s="12">
        <f>COUNTIF(annotated!C:C,$E1376)</f>
        <v>1</v>
      </c>
    </row>
    <row r="1377" spans="1:14" x14ac:dyDescent="0.2">
      <c r="A1377" s="11" t="s">
        <v>2017</v>
      </c>
      <c r="B1377" t="s">
        <v>2018</v>
      </c>
      <c r="C1377" s="13" t="s">
        <v>39</v>
      </c>
      <c r="F1377" s="11" t="s">
        <v>5047</v>
      </c>
      <c r="G1377" s="12" t="s">
        <v>57</v>
      </c>
      <c r="H1377" s="12" t="s">
        <v>39</v>
      </c>
      <c r="I1377" s="12">
        <v>2</v>
      </c>
      <c r="J1377" s="12">
        <v>8</v>
      </c>
      <c r="K1377" s="12">
        <v>3</v>
      </c>
      <c r="L1377" t="s">
        <v>5680</v>
      </c>
      <c r="M1377" s="12"/>
      <c r="N1377" s="12"/>
    </row>
    <row r="1378" spans="1:14" x14ac:dyDescent="0.2">
      <c r="A1378" s="11" t="s">
        <v>572</v>
      </c>
      <c r="C1378" s="13" t="s">
        <v>3</v>
      </c>
      <c r="D1378" s="11" t="s">
        <v>3451</v>
      </c>
      <c r="E1378" s="11" t="s">
        <v>5210</v>
      </c>
      <c r="F1378" s="11" t="s">
        <v>5656</v>
      </c>
      <c r="G1378" s="12" t="s">
        <v>391</v>
      </c>
      <c r="H1378" s="12" t="s">
        <v>3</v>
      </c>
      <c r="I1378" s="12">
        <v>5</v>
      </c>
      <c r="J1378" s="12">
        <v>3</v>
      </c>
      <c r="K1378" s="12">
        <v>2</v>
      </c>
      <c r="M1378" s="12">
        <f>COUNTIF(pdfs!C:C,$E1378)</f>
        <v>1</v>
      </c>
      <c r="N1378" s="12">
        <f>COUNTIF(annotated!C:C,$E1378)</f>
        <v>1</v>
      </c>
    </row>
    <row r="1379" spans="1:14" x14ac:dyDescent="0.2">
      <c r="A1379" s="11" t="s">
        <v>573</v>
      </c>
      <c r="C1379" s="13" t="s">
        <v>3</v>
      </c>
      <c r="D1379" s="11" t="s">
        <v>3451</v>
      </c>
      <c r="E1379" s="11" t="s">
        <v>5210</v>
      </c>
      <c r="F1379" s="11" t="s">
        <v>5657</v>
      </c>
      <c r="G1379" s="12" t="s">
        <v>391</v>
      </c>
      <c r="H1379" s="12" t="s">
        <v>3</v>
      </c>
      <c r="I1379" s="12">
        <v>5</v>
      </c>
      <c r="J1379" s="12">
        <v>3</v>
      </c>
      <c r="K1379" s="12">
        <v>3</v>
      </c>
      <c r="M1379" s="12">
        <f>COUNTIF(pdfs!C:C,$E1379)</f>
        <v>1</v>
      </c>
      <c r="N1379" s="12">
        <f>COUNTIF(annotated!C:C,$E1379)</f>
        <v>1</v>
      </c>
    </row>
    <row r="1380" spans="1:14" x14ac:dyDescent="0.2">
      <c r="A1380" s="11" t="s">
        <v>574</v>
      </c>
      <c r="C1380" s="13" t="s">
        <v>3</v>
      </c>
      <c r="D1380" s="11" t="s">
        <v>3451</v>
      </c>
      <c r="E1380" s="11" t="s">
        <v>5242</v>
      </c>
      <c r="F1380" s="11" t="s">
        <v>5658</v>
      </c>
      <c r="G1380" s="12" t="s">
        <v>391</v>
      </c>
      <c r="H1380" s="12" t="s">
        <v>3</v>
      </c>
      <c r="I1380" s="12">
        <v>5</v>
      </c>
      <c r="J1380" s="12">
        <v>3</v>
      </c>
      <c r="K1380" s="12">
        <v>16</v>
      </c>
      <c r="M1380" s="12">
        <f>COUNTIF(pdfs!C:C,$E1380)</f>
        <v>1</v>
      </c>
      <c r="N1380" s="12">
        <f>COUNTIF(annotated!C:C,$E1380)</f>
        <v>1</v>
      </c>
    </row>
    <row r="1381" spans="1:14" x14ac:dyDescent="0.2">
      <c r="A1381" s="11" t="s">
        <v>575</v>
      </c>
      <c r="C1381" s="13" t="s">
        <v>3</v>
      </c>
      <c r="D1381" s="11" t="s">
        <v>3451</v>
      </c>
      <c r="E1381" s="11" t="s">
        <v>5210</v>
      </c>
      <c r="F1381" s="11" t="s">
        <v>5659</v>
      </c>
      <c r="G1381" s="12" t="s">
        <v>391</v>
      </c>
      <c r="H1381" s="12" t="s">
        <v>3</v>
      </c>
      <c r="I1381" s="12">
        <v>5</v>
      </c>
      <c r="J1381" s="12">
        <v>3</v>
      </c>
      <c r="K1381" s="12">
        <v>4</v>
      </c>
      <c r="M1381" s="12">
        <f>COUNTIF(pdfs!C:C,$E1381)</f>
        <v>1</v>
      </c>
      <c r="N1381" s="12">
        <f>COUNTIF(annotated!C:C,$E1381)</f>
        <v>1</v>
      </c>
    </row>
    <row r="1382" spans="1:14" x14ac:dyDescent="0.2">
      <c r="A1382" s="11" t="s">
        <v>576</v>
      </c>
      <c r="C1382" s="13" t="s">
        <v>3</v>
      </c>
      <c r="D1382" s="11" t="s">
        <v>3451</v>
      </c>
      <c r="E1382" s="11" t="s">
        <v>5660</v>
      </c>
      <c r="F1382" s="11" t="s">
        <v>5661</v>
      </c>
      <c r="G1382" s="12" t="s">
        <v>391</v>
      </c>
      <c r="H1382" s="12" t="s">
        <v>3</v>
      </c>
      <c r="I1382" s="12">
        <v>5</v>
      </c>
      <c r="J1382" s="12">
        <v>3</v>
      </c>
      <c r="K1382" s="12">
        <v>5</v>
      </c>
      <c r="M1382" s="12">
        <f>COUNTIF(pdfs!C:C,$E1382)</f>
        <v>1</v>
      </c>
      <c r="N1382" s="12">
        <f>COUNTIF(annotated!C:C,$E1382)</f>
        <v>1</v>
      </c>
    </row>
    <row r="1383" spans="1:14" x14ac:dyDescent="0.2">
      <c r="A1383" s="11" t="s">
        <v>577</v>
      </c>
      <c r="C1383" s="13" t="s">
        <v>3</v>
      </c>
      <c r="D1383" s="11" t="s">
        <v>3451</v>
      </c>
      <c r="E1383" s="11" t="s">
        <v>5660</v>
      </c>
      <c r="F1383" s="11" t="s">
        <v>5662</v>
      </c>
      <c r="G1383" s="12" t="s">
        <v>391</v>
      </c>
      <c r="H1383" s="12" t="s">
        <v>3</v>
      </c>
      <c r="I1383" s="12">
        <v>5</v>
      </c>
      <c r="J1383" s="12">
        <v>3</v>
      </c>
      <c r="K1383" s="12">
        <v>6</v>
      </c>
      <c r="M1383" s="12">
        <f>COUNTIF(pdfs!C:C,$E1383)</f>
        <v>1</v>
      </c>
      <c r="N1383" s="12">
        <f>COUNTIF(annotated!C:C,$E1383)</f>
        <v>1</v>
      </c>
    </row>
    <row r="1384" spans="1:14" x14ac:dyDescent="0.2">
      <c r="A1384" s="11" t="s">
        <v>993</v>
      </c>
      <c r="B1384" t="s">
        <v>2012</v>
      </c>
      <c r="C1384" s="13" t="s">
        <v>39</v>
      </c>
      <c r="D1384" s="11" t="s">
        <v>3451</v>
      </c>
      <c r="E1384" s="11" t="s">
        <v>5663</v>
      </c>
      <c r="F1384" s="11" t="s">
        <v>5664</v>
      </c>
      <c r="G1384" s="12" t="s">
        <v>57</v>
      </c>
      <c r="H1384" s="12" t="s">
        <v>39</v>
      </c>
      <c r="I1384" s="12">
        <v>2</v>
      </c>
      <c r="J1384" s="12">
        <v>8</v>
      </c>
      <c r="K1384" s="12">
        <v>1</v>
      </c>
      <c r="M1384" s="12">
        <f>COUNTIF(pdfs!C:C,$E1384)</f>
        <v>1</v>
      </c>
      <c r="N1384" s="12">
        <f>COUNTIF(annotated!C:C,$E1384)</f>
        <v>1</v>
      </c>
    </row>
    <row r="1385" spans="1:14" x14ac:dyDescent="0.2">
      <c r="A1385" s="11" t="s">
        <v>992</v>
      </c>
      <c r="B1385" t="s">
        <v>205</v>
      </c>
      <c r="C1385" s="13" t="s">
        <v>38</v>
      </c>
      <c r="D1385" s="11" t="s">
        <v>3451</v>
      </c>
      <c r="E1385" s="11" t="s">
        <v>5048</v>
      </c>
      <c r="F1385" s="11" t="s">
        <v>5049</v>
      </c>
      <c r="G1385" s="12" t="s">
        <v>57</v>
      </c>
      <c r="H1385" s="12" t="s">
        <v>38</v>
      </c>
      <c r="I1385" s="12">
        <v>2</v>
      </c>
      <c r="J1385" s="12">
        <v>1</v>
      </c>
      <c r="K1385" s="12">
        <v>13</v>
      </c>
      <c r="M1385" s="12">
        <f>COUNTIF(pdfs!C:C,$E1385)</f>
        <v>1</v>
      </c>
      <c r="N1385" s="12">
        <f>COUNTIF(annotated!C:C,$E1385)</f>
        <v>1</v>
      </c>
    </row>
    <row r="1386" spans="1:14" x14ac:dyDescent="0.2">
      <c r="A1386" s="11" t="s">
        <v>1390</v>
      </c>
      <c r="B1386" t="s">
        <v>571</v>
      </c>
      <c r="C1386" s="13" t="s">
        <v>38</v>
      </c>
      <c r="D1386" s="11" t="s">
        <v>3451</v>
      </c>
      <c r="E1386" s="11" t="s">
        <v>5050</v>
      </c>
      <c r="F1386" s="11" t="s">
        <v>5051</v>
      </c>
      <c r="G1386" s="12" t="s">
        <v>391</v>
      </c>
      <c r="H1386" s="12" t="s">
        <v>38</v>
      </c>
      <c r="I1386" s="12">
        <v>3</v>
      </c>
      <c r="J1386" s="12">
        <v>5</v>
      </c>
      <c r="K1386" s="12">
        <v>1</v>
      </c>
      <c r="M1386" s="12">
        <f>COUNTIF(pdfs!C:C,$E1386)</f>
        <v>1</v>
      </c>
      <c r="N1386" s="12">
        <f>COUNTIF(annotated!C:C,$E1386)</f>
        <v>1</v>
      </c>
    </row>
    <row r="1387" spans="1:14" x14ac:dyDescent="0.2">
      <c r="A1387" s="11" t="s">
        <v>1391</v>
      </c>
      <c r="B1387" t="s">
        <v>571</v>
      </c>
      <c r="C1387" s="13" t="s">
        <v>38</v>
      </c>
      <c r="D1387" s="11" t="s">
        <v>3451</v>
      </c>
      <c r="E1387" s="11" t="s">
        <v>5052</v>
      </c>
      <c r="F1387" s="11" t="s">
        <v>5053</v>
      </c>
      <c r="G1387" s="12" t="s">
        <v>391</v>
      </c>
      <c r="H1387" s="12" t="s">
        <v>38</v>
      </c>
      <c r="I1387" s="12">
        <v>3</v>
      </c>
      <c r="J1387" s="12">
        <v>5</v>
      </c>
      <c r="K1387" s="12">
        <v>2</v>
      </c>
      <c r="M1387" s="12">
        <f>COUNTIF(pdfs!C:C,$E1387)</f>
        <v>1</v>
      </c>
      <c r="N1387" s="12">
        <f>COUNTIF(annotated!C:C,$E1387)</f>
        <v>1</v>
      </c>
    </row>
    <row r="1388" spans="1:14" x14ac:dyDescent="0.2">
      <c r="A1388" s="11" t="s">
        <v>1392</v>
      </c>
      <c r="B1388" t="s">
        <v>571</v>
      </c>
      <c r="C1388" s="13" t="s">
        <v>38</v>
      </c>
      <c r="D1388" s="11" t="s">
        <v>3451</v>
      </c>
      <c r="E1388" s="11" t="s">
        <v>5054</v>
      </c>
      <c r="F1388" s="11" t="s">
        <v>5055</v>
      </c>
      <c r="G1388" s="12" t="s">
        <v>391</v>
      </c>
      <c r="H1388" s="12" t="s">
        <v>38</v>
      </c>
      <c r="I1388" s="12">
        <v>3</v>
      </c>
      <c r="J1388" s="12">
        <v>5</v>
      </c>
      <c r="K1388" s="12">
        <v>3</v>
      </c>
      <c r="M1388" s="12">
        <f>COUNTIF(pdfs!C:C,$E1388)</f>
        <v>1</v>
      </c>
      <c r="N1388" s="12">
        <f>COUNTIF(annotated!C:C,$E1388)</f>
        <v>1</v>
      </c>
    </row>
    <row r="1389" spans="1:14" x14ac:dyDescent="0.2">
      <c r="A1389" s="11" t="s">
        <v>1393</v>
      </c>
      <c r="B1389" t="s">
        <v>571</v>
      </c>
      <c r="C1389" s="13" t="s">
        <v>38</v>
      </c>
      <c r="D1389" s="11" t="s">
        <v>3451</v>
      </c>
      <c r="E1389" s="11" t="s">
        <v>5056</v>
      </c>
      <c r="F1389" s="11" t="s">
        <v>5057</v>
      </c>
      <c r="G1389" s="12" t="s">
        <v>391</v>
      </c>
      <c r="H1389" s="12" t="s">
        <v>38</v>
      </c>
      <c r="I1389" s="12">
        <v>3</v>
      </c>
      <c r="J1389" s="12">
        <v>5</v>
      </c>
      <c r="K1389" s="12">
        <v>4</v>
      </c>
      <c r="M1389" s="12">
        <f>COUNTIF(pdfs!C:C,$E1389)</f>
        <v>1</v>
      </c>
      <c r="N1389" s="12">
        <f>COUNTIF(annotated!C:C,$E1389)</f>
        <v>1</v>
      </c>
    </row>
    <row r="1390" spans="1:14" x14ac:dyDescent="0.2">
      <c r="A1390" s="11" t="s">
        <v>1394</v>
      </c>
      <c r="B1390" t="s">
        <v>571</v>
      </c>
      <c r="C1390" s="13" t="s">
        <v>38</v>
      </c>
      <c r="D1390" s="11" t="s">
        <v>3451</v>
      </c>
      <c r="E1390" s="11" t="s">
        <v>5058</v>
      </c>
      <c r="F1390" s="11" t="s">
        <v>5059</v>
      </c>
      <c r="G1390" s="12" t="s">
        <v>391</v>
      </c>
      <c r="H1390" s="12" t="s">
        <v>38</v>
      </c>
      <c r="I1390" s="12">
        <v>3</v>
      </c>
      <c r="J1390" s="12">
        <v>5</v>
      </c>
      <c r="K1390" s="12">
        <v>5</v>
      </c>
      <c r="M1390" s="12">
        <f>COUNTIF(pdfs!C:C,$E1390)</f>
        <v>1</v>
      </c>
      <c r="N1390" s="12">
        <f>COUNTIF(annotated!C:C,$E1390)</f>
        <v>1</v>
      </c>
    </row>
    <row r="1391" spans="1:14" x14ac:dyDescent="0.2">
      <c r="A1391" s="11" t="s">
        <v>1395</v>
      </c>
      <c r="B1391" t="s">
        <v>571</v>
      </c>
      <c r="C1391" s="13" t="s">
        <v>38</v>
      </c>
      <c r="D1391" s="11" t="s">
        <v>3451</v>
      </c>
      <c r="E1391" s="11" t="s">
        <v>5060</v>
      </c>
      <c r="F1391" s="11" t="s">
        <v>5061</v>
      </c>
      <c r="G1391" s="12" t="s">
        <v>391</v>
      </c>
      <c r="H1391" s="12" t="s">
        <v>38</v>
      </c>
      <c r="I1391" s="12">
        <v>3</v>
      </c>
      <c r="J1391" s="12">
        <v>5</v>
      </c>
      <c r="K1391" s="12">
        <v>6</v>
      </c>
      <c r="M1391" s="12">
        <f>COUNTIF(pdfs!C:C,$E1391)</f>
        <v>1</v>
      </c>
      <c r="N1391" s="12">
        <f>COUNTIF(annotated!C:C,$E1391)</f>
        <v>1</v>
      </c>
    </row>
    <row r="1392" spans="1:14" x14ac:dyDescent="0.2">
      <c r="A1392" s="11" t="s">
        <v>1396</v>
      </c>
      <c r="B1392" t="s">
        <v>569</v>
      </c>
      <c r="C1392" s="13" t="s">
        <v>38</v>
      </c>
      <c r="D1392" s="11" t="s">
        <v>3451</v>
      </c>
      <c r="E1392" s="11" t="s">
        <v>5062</v>
      </c>
      <c r="F1392" s="11" t="s">
        <v>5063</v>
      </c>
      <c r="G1392" s="12" t="s">
        <v>391</v>
      </c>
      <c r="H1392" s="12" t="s">
        <v>38</v>
      </c>
      <c r="I1392" s="12">
        <v>3</v>
      </c>
      <c r="J1392" s="12">
        <v>5</v>
      </c>
      <c r="K1392" s="12">
        <v>7</v>
      </c>
      <c r="M1392" s="12">
        <f>COUNTIF(pdfs!C:C,$E1392)</f>
        <v>1</v>
      </c>
      <c r="N1392" s="12">
        <f>COUNTIF(annotated!C:C,$E1392)</f>
        <v>1</v>
      </c>
    </row>
    <row r="1393" spans="1:14" x14ac:dyDescent="0.2">
      <c r="A1393" s="11" t="s">
        <v>1397</v>
      </c>
      <c r="B1393" t="s">
        <v>569</v>
      </c>
      <c r="C1393" s="13" t="s">
        <v>38</v>
      </c>
      <c r="D1393" s="11" t="s">
        <v>3451</v>
      </c>
      <c r="E1393" s="11" t="s">
        <v>5064</v>
      </c>
      <c r="F1393" s="11" t="s">
        <v>5065</v>
      </c>
      <c r="G1393" s="12" t="s">
        <v>391</v>
      </c>
      <c r="H1393" s="12" t="s">
        <v>38</v>
      </c>
      <c r="I1393" s="12">
        <v>3</v>
      </c>
      <c r="J1393" s="12">
        <v>5</v>
      </c>
      <c r="K1393" s="12">
        <v>8</v>
      </c>
      <c r="M1393" s="12">
        <f>COUNTIF(pdfs!C:C,$E1393)</f>
        <v>1</v>
      </c>
      <c r="N1393" s="12">
        <f>COUNTIF(annotated!C:C,$E1393)</f>
        <v>1</v>
      </c>
    </row>
    <row r="1394" spans="1:14" x14ac:dyDescent="0.2">
      <c r="A1394" s="11" t="s">
        <v>1398</v>
      </c>
      <c r="B1394" t="s">
        <v>569</v>
      </c>
      <c r="C1394" s="13" t="s">
        <v>38</v>
      </c>
      <c r="D1394" s="11" t="s">
        <v>3451</v>
      </c>
      <c r="E1394" s="11" t="s">
        <v>5066</v>
      </c>
      <c r="F1394" s="11" t="s">
        <v>5067</v>
      </c>
      <c r="G1394" s="12" t="s">
        <v>391</v>
      </c>
      <c r="H1394" s="12" t="s">
        <v>38</v>
      </c>
      <c r="I1394" s="12">
        <v>3</v>
      </c>
      <c r="J1394" s="12">
        <v>5</v>
      </c>
      <c r="K1394" s="12">
        <v>9</v>
      </c>
      <c r="M1394" s="12">
        <f>COUNTIF(pdfs!C:C,$E1394)</f>
        <v>1</v>
      </c>
      <c r="N1394" s="12">
        <f>COUNTIF(annotated!C:C,$E1394)</f>
        <v>1</v>
      </c>
    </row>
    <row r="1395" spans="1:14" x14ac:dyDescent="0.2">
      <c r="A1395" s="11" t="s">
        <v>1399</v>
      </c>
      <c r="B1395" t="s">
        <v>569</v>
      </c>
      <c r="C1395" s="13" t="s">
        <v>38</v>
      </c>
      <c r="D1395" s="11" t="s">
        <v>3451</v>
      </c>
      <c r="E1395" s="11" t="s">
        <v>5068</v>
      </c>
      <c r="F1395" s="11" t="s">
        <v>5069</v>
      </c>
      <c r="G1395" s="12" t="s">
        <v>391</v>
      </c>
      <c r="H1395" s="12" t="s">
        <v>38</v>
      </c>
      <c r="I1395" s="12">
        <v>3</v>
      </c>
      <c r="J1395" s="12">
        <v>5</v>
      </c>
      <c r="K1395" s="12">
        <v>10</v>
      </c>
      <c r="M1395" s="12">
        <f>COUNTIF(pdfs!C:C,$E1395)</f>
        <v>1</v>
      </c>
      <c r="N1395" s="12">
        <f>COUNTIF(annotated!C:C,$E1395)</f>
        <v>1</v>
      </c>
    </row>
    <row r="1396" spans="1:14" x14ac:dyDescent="0.2">
      <c r="A1396" s="11" t="s">
        <v>1400</v>
      </c>
      <c r="B1396" t="s">
        <v>569</v>
      </c>
      <c r="C1396" s="13" t="s">
        <v>38</v>
      </c>
      <c r="D1396" s="11" t="s">
        <v>3451</v>
      </c>
      <c r="E1396" s="11" t="s">
        <v>5070</v>
      </c>
      <c r="F1396" s="11" t="s">
        <v>5071</v>
      </c>
      <c r="G1396" s="12" t="s">
        <v>391</v>
      </c>
      <c r="H1396" s="12" t="s">
        <v>38</v>
      </c>
      <c r="I1396" s="12">
        <v>3</v>
      </c>
      <c r="J1396" s="12">
        <v>5</v>
      </c>
      <c r="K1396" s="12">
        <v>11</v>
      </c>
      <c r="M1396" s="12">
        <f>COUNTIF(pdfs!C:C,$E1396)</f>
        <v>1</v>
      </c>
      <c r="N1396" s="12">
        <f>COUNTIF(annotated!C:C,$E1396)</f>
        <v>1</v>
      </c>
    </row>
    <row r="1397" spans="1:14" x14ac:dyDescent="0.2">
      <c r="A1397" s="11" t="s">
        <v>1401</v>
      </c>
      <c r="B1397" t="s">
        <v>569</v>
      </c>
      <c r="C1397" s="13" t="s">
        <v>38</v>
      </c>
      <c r="D1397" s="11" t="s">
        <v>3451</v>
      </c>
      <c r="E1397" s="11" t="s">
        <v>5072</v>
      </c>
      <c r="F1397" s="11" t="s">
        <v>5073</v>
      </c>
      <c r="G1397" s="12" t="s">
        <v>391</v>
      </c>
      <c r="H1397" s="12" t="s">
        <v>38</v>
      </c>
      <c r="I1397" s="12">
        <v>3</v>
      </c>
      <c r="J1397" s="12">
        <v>5</v>
      </c>
      <c r="K1397" s="12">
        <v>12</v>
      </c>
      <c r="M1397" s="12">
        <f>COUNTIF(pdfs!C:C,$E1397)</f>
        <v>1</v>
      </c>
      <c r="N1397" s="12">
        <f>COUNTIF(annotated!C:C,$E1397)</f>
        <v>1</v>
      </c>
    </row>
    <row r="1398" spans="1:14" x14ac:dyDescent="0.2">
      <c r="A1398" s="11" t="s">
        <v>989</v>
      </c>
      <c r="B1398" t="s">
        <v>205</v>
      </c>
      <c r="C1398" s="13" t="s">
        <v>39</v>
      </c>
      <c r="D1398" s="11" t="s">
        <v>3451</v>
      </c>
      <c r="E1398" s="11" t="s">
        <v>5074</v>
      </c>
      <c r="F1398" s="11" t="s">
        <v>5075</v>
      </c>
      <c r="G1398" s="12" t="s">
        <v>57</v>
      </c>
      <c r="H1398" s="12" t="s">
        <v>39</v>
      </c>
      <c r="I1398" s="12">
        <v>2</v>
      </c>
      <c r="J1398" s="12">
        <v>6</v>
      </c>
      <c r="K1398" s="12">
        <v>7</v>
      </c>
      <c r="M1398" s="12">
        <f>COUNTIF(pdfs!C:C,$E1398)</f>
        <v>1</v>
      </c>
      <c r="N1398" s="12">
        <f>COUNTIF(annotated!C:C,$E1398)</f>
        <v>1</v>
      </c>
    </row>
    <row r="1399" spans="1:14" x14ac:dyDescent="0.2">
      <c r="A1399" s="11" t="s">
        <v>988</v>
      </c>
      <c r="B1399" t="s">
        <v>205</v>
      </c>
      <c r="C1399" s="13" t="s">
        <v>39</v>
      </c>
      <c r="D1399" s="11" t="s">
        <v>3451</v>
      </c>
      <c r="E1399" s="11" t="s">
        <v>5076</v>
      </c>
      <c r="F1399" s="11" t="s">
        <v>5077</v>
      </c>
      <c r="G1399" s="12" t="s">
        <v>57</v>
      </c>
      <c r="H1399" s="12" t="s">
        <v>39</v>
      </c>
      <c r="I1399" s="12">
        <v>2</v>
      </c>
      <c r="J1399" s="12">
        <v>6</v>
      </c>
      <c r="K1399" s="12">
        <v>6</v>
      </c>
      <c r="M1399" s="12">
        <f>COUNTIF(pdfs!C:C,$E1399)</f>
        <v>1</v>
      </c>
      <c r="N1399" s="12">
        <f>COUNTIF(annotated!C:C,$E1399)</f>
        <v>1</v>
      </c>
    </row>
    <row r="1400" spans="1:14" x14ac:dyDescent="0.2">
      <c r="A1400" s="11" t="s">
        <v>202</v>
      </c>
      <c r="C1400" s="13" t="s">
        <v>3</v>
      </c>
      <c r="D1400" s="11" t="s">
        <v>3451</v>
      </c>
      <c r="E1400" s="11" t="s">
        <v>5040</v>
      </c>
      <c r="F1400" s="11" t="s">
        <v>5665</v>
      </c>
      <c r="G1400" s="12" t="s">
        <v>57</v>
      </c>
      <c r="H1400" s="12" t="s">
        <v>3</v>
      </c>
      <c r="I1400" s="12">
        <v>4</v>
      </c>
      <c r="J1400" s="12">
        <v>5</v>
      </c>
      <c r="K1400" s="12">
        <v>9</v>
      </c>
      <c r="M1400" s="12">
        <f>COUNTIF(pdfs!C:C,$E1400)</f>
        <v>1</v>
      </c>
      <c r="N1400" s="12">
        <f>COUNTIF(annotated!C:C,$E1400)</f>
        <v>1</v>
      </c>
    </row>
    <row r="1401" spans="1:14" x14ac:dyDescent="0.2">
      <c r="A1401" s="11" t="s">
        <v>203</v>
      </c>
      <c r="C1401" s="13" t="s">
        <v>3</v>
      </c>
      <c r="D1401" s="11" t="s">
        <v>3451</v>
      </c>
      <c r="E1401" s="11" t="s">
        <v>5035</v>
      </c>
      <c r="F1401" s="11" t="s">
        <v>5666</v>
      </c>
      <c r="G1401" s="12" t="s">
        <v>57</v>
      </c>
      <c r="H1401" s="12" t="s">
        <v>3</v>
      </c>
      <c r="I1401" s="12">
        <v>4</v>
      </c>
      <c r="J1401" s="12">
        <v>3</v>
      </c>
      <c r="K1401" s="12">
        <v>6</v>
      </c>
      <c r="M1401" s="12">
        <f>COUNTIF(pdfs!C:C,$E1401)</f>
        <v>1</v>
      </c>
      <c r="N1401" s="12">
        <f>COUNTIF(annotated!C:C,$E1401)</f>
        <v>1</v>
      </c>
    </row>
    <row r="1402" spans="1:14" x14ac:dyDescent="0.2">
      <c r="A1402" s="11" t="s">
        <v>204</v>
      </c>
      <c r="C1402" s="13" t="s">
        <v>3</v>
      </c>
      <c r="D1402" s="11" t="s">
        <v>3451</v>
      </c>
      <c r="E1402" s="11" t="s">
        <v>4279</v>
      </c>
      <c r="F1402" s="11" t="s">
        <v>5667</v>
      </c>
      <c r="G1402" s="12" t="s">
        <v>57</v>
      </c>
      <c r="H1402" s="12" t="s">
        <v>3</v>
      </c>
      <c r="I1402" s="12">
        <v>4</v>
      </c>
      <c r="J1402" s="12">
        <v>3</v>
      </c>
      <c r="K1402" s="12">
        <v>7</v>
      </c>
      <c r="M1402" s="12">
        <f>COUNTIF(pdfs!C:C,$E1402)</f>
        <v>1</v>
      </c>
      <c r="N1402" s="12">
        <f>COUNTIF(annotated!C:C,$E1402)</f>
        <v>1</v>
      </c>
    </row>
    <row r="1403" spans="1:14" x14ac:dyDescent="0.2">
      <c r="A1403" s="11" t="s">
        <v>995</v>
      </c>
      <c r="C1403" s="13" t="s">
        <v>3</v>
      </c>
      <c r="F1403" s="11" t="s">
        <v>5078</v>
      </c>
      <c r="G1403" s="12" t="s">
        <v>57</v>
      </c>
      <c r="H1403" s="12" t="s">
        <v>3</v>
      </c>
      <c r="I1403" s="12">
        <v>4</v>
      </c>
      <c r="J1403" s="12">
        <v>3</v>
      </c>
      <c r="K1403" s="12">
        <v>9</v>
      </c>
      <c r="L1403" t="s">
        <v>5680</v>
      </c>
      <c r="M1403" s="12"/>
      <c r="N1403" s="12"/>
    </row>
    <row r="1404" spans="1:14" x14ac:dyDescent="0.2">
      <c r="A1404" s="11" t="s">
        <v>994</v>
      </c>
      <c r="C1404" s="13" t="s">
        <v>3</v>
      </c>
      <c r="D1404" s="11" t="s">
        <v>3451</v>
      </c>
      <c r="E1404" s="11" t="s">
        <v>5035</v>
      </c>
      <c r="F1404" s="11" t="s">
        <v>5079</v>
      </c>
      <c r="G1404" s="12" t="s">
        <v>57</v>
      </c>
      <c r="H1404" s="12" t="s">
        <v>3</v>
      </c>
      <c r="I1404" s="12">
        <v>4</v>
      </c>
      <c r="J1404" s="12">
        <v>3</v>
      </c>
      <c r="K1404" s="12">
        <v>8</v>
      </c>
      <c r="M1404" s="12">
        <f>COUNTIF(pdfs!C:C,$E1404)</f>
        <v>1</v>
      </c>
      <c r="N1404" s="12">
        <f>COUNTIF(annotated!C:C,$E1404)</f>
        <v>1</v>
      </c>
    </row>
    <row r="1405" spans="1:14" x14ac:dyDescent="0.2">
      <c r="A1405" s="11" t="s">
        <v>2981</v>
      </c>
      <c r="B1405" t="s">
        <v>1711</v>
      </c>
      <c r="C1405" s="13" t="s">
        <v>39</v>
      </c>
      <c r="D1405" s="11" t="s">
        <v>3451</v>
      </c>
      <c r="E1405" s="11" t="s">
        <v>5692</v>
      </c>
      <c r="F1405" s="11" t="s">
        <v>5080</v>
      </c>
      <c r="G1405" s="12" t="s">
        <v>391</v>
      </c>
      <c r="H1405" s="12" t="s">
        <v>39</v>
      </c>
      <c r="I1405" s="12">
        <v>2</v>
      </c>
      <c r="J1405" s="12">
        <v>8</v>
      </c>
      <c r="K1405" s="12">
        <v>19</v>
      </c>
      <c r="M1405" s="12">
        <f>COUNTIF(pdfs!C:C,$E1405)</f>
        <v>1</v>
      </c>
      <c r="N1405" s="12">
        <f>COUNTIF(annotated!C:C,$E1405)</f>
        <v>1</v>
      </c>
    </row>
    <row r="1406" spans="1:14" x14ac:dyDescent="0.2">
      <c r="A1406" s="11" t="s">
        <v>227</v>
      </c>
      <c r="C1406" s="13" t="s">
        <v>3</v>
      </c>
      <c r="D1406" s="11" t="s">
        <v>3451</v>
      </c>
      <c r="E1406" s="11" t="s">
        <v>5693</v>
      </c>
      <c r="F1406" s="11" t="s">
        <v>5081</v>
      </c>
      <c r="G1406" s="12" t="s">
        <v>206</v>
      </c>
      <c r="H1406" s="12" t="s">
        <v>3</v>
      </c>
      <c r="I1406" s="12">
        <v>4</v>
      </c>
      <c r="J1406" s="12">
        <v>1</v>
      </c>
      <c r="K1406" s="12">
        <v>2</v>
      </c>
      <c r="M1406" s="12">
        <f>COUNTIF(pdfs!C:C,$E1406)</f>
        <v>1</v>
      </c>
      <c r="N1406" s="12">
        <f>COUNTIF(annotated!C:C,$E1406)</f>
        <v>1</v>
      </c>
    </row>
    <row r="1407" spans="1:14" x14ac:dyDescent="0.2">
      <c r="A1407" s="11" t="s">
        <v>558</v>
      </c>
      <c r="C1407" s="13" t="s">
        <v>3</v>
      </c>
      <c r="D1407" s="11" t="s">
        <v>3451</v>
      </c>
      <c r="E1407" s="11" t="s">
        <v>5694</v>
      </c>
      <c r="F1407" s="11" t="s">
        <v>5082</v>
      </c>
      <c r="G1407" s="12" t="s">
        <v>391</v>
      </c>
      <c r="H1407" s="12" t="s">
        <v>3</v>
      </c>
      <c r="I1407" s="12">
        <v>4</v>
      </c>
      <c r="J1407" s="12">
        <v>7</v>
      </c>
      <c r="K1407" s="12">
        <v>1</v>
      </c>
      <c r="M1407" s="12">
        <f>COUNTIF(pdfs!C:C,$E1407)</f>
        <v>1</v>
      </c>
      <c r="N1407" s="12">
        <f>COUNTIF(annotated!C:C,$E1407)</f>
        <v>1</v>
      </c>
    </row>
    <row r="1408" spans="1:14" x14ac:dyDescent="0.2">
      <c r="A1408" s="11" t="s">
        <v>559</v>
      </c>
      <c r="C1408" s="13" t="s">
        <v>3</v>
      </c>
      <c r="D1408" s="11" t="s">
        <v>3451</v>
      </c>
      <c r="E1408" s="11" t="s">
        <v>5694</v>
      </c>
      <c r="F1408" s="11" t="s">
        <v>5083</v>
      </c>
      <c r="G1408" s="12" t="s">
        <v>391</v>
      </c>
      <c r="H1408" s="12" t="s">
        <v>3</v>
      </c>
      <c r="I1408" s="12">
        <v>4</v>
      </c>
      <c r="J1408" s="12">
        <v>7</v>
      </c>
      <c r="K1408" s="12">
        <v>2</v>
      </c>
      <c r="M1408" s="12">
        <f>COUNTIF(pdfs!C:C,$E1408)</f>
        <v>1</v>
      </c>
      <c r="N1408" s="12">
        <f>COUNTIF(annotated!C:C,$E1408)</f>
        <v>1</v>
      </c>
    </row>
    <row r="1409" spans="1:14" x14ac:dyDescent="0.2">
      <c r="A1409" s="11" t="s">
        <v>1344</v>
      </c>
      <c r="C1409" s="13" t="s">
        <v>3</v>
      </c>
      <c r="D1409" s="11" t="s">
        <v>3451</v>
      </c>
      <c r="E1409" s="11" t="s">
        <v>5084</v>
      </c>
      <c r="F1409" s="11" t="s">
        <v>5085</v>
      </c>
      <c r="G1409" s="12" t="s">
        <v>391</v>
      </c>
      <c r="H1409" s="12" t="s">
        <v>3</v>
      </c>
      <c r="I1409" s="12">
        <v>4</v>
      </c>
      <c r="J1409" s="12">
        <v>7</v>
      </c>
      <c r="K1409" s="12">
        <v>5</v>
      </c>
      <c r="M1409" s="12">
        <f>COUNTIF(pdfs!C:C,$E1409)</f>
        <v>1</v>
      </c>
      <c r="N1409" s="12">
        <f>COUNTIF(annotated!C:C,$E1409)</f>
        <v>1</v>
      </c>
    </row>
    <row r="1410" spans="1:14" x14ac:dyDescent="0.2">
      <c r="A1410" s="11" t="s">
        <v>1378</v>
      </c>
      <c r="B1410" t="s">
        <v>565</v>
      </c>
      <c r="C1410" s="13" t="s">
        <v>39</v>
      </c>
      <c r="D1410" s="11" t="s">
        <v>3451</v>
      </c>
      <c r="E1410" s="11" t="s">
        <v>5086</v>
      </c>
      <c r="F1410" s="11" t="s">
        <v>5087</v>
      </c>
      <c r="G1410" s="12" t="s">
        <v>391</v>
      </c>
      <c r="H1410" s="12" t="s">
        <v>39</v>
      </c>
      <c r="I1410" s="12">
        <v>2</v>
      </c>
      <c r="J1410" s="12">
        <v>8</v>
      </c>
      <c r="K1410" s="12">
        <v>15</v>
      </c>
      <c r="M1410" s="12">
        <f>COUNTIF(pdfs!C:C,$E1410)</f>
        <v>1</v>
      </c>
      <c r="N1410" s="12">
        <f>COUNTIF(annotated!C:C,$E1410)</f>
        <v>1</v>
      </c>
    </row>
    <row r="1411" spans="1:14" x14ac:dyDescent="0.2">
      <c r="A1411" s="11" t="s">
        <v>1373</v>
      </c>
      <c r="B1411" t="s">
        <v>562</v>
      </c>
      <c r="C1411" s="13" t="s">
        <v>39</v>
      </c>
      <c r="D1411" s="11" t="s">
        <v>3451</v>
      </c>
      <c r="E1411" s="11" t="s">
        <v>5088</v>
      </c>
      <c r="F1411" s="11" t="s">
        <v>5089</v>
      </c>
      <c r="G1411" s="12" t="s">
        <v>391</v>
      </c>
      <c r="H1411" s="12" t="s">
        <v>39</v>
      </c>
      <c r="I1411" s="12">
        <v>2</v>
      </c>
      <c r="J1411" s="12">
        <v>8</v>
      </c>
      <c r="K1411" s="12">
        <v>17</v>
      </c>
      <c r="M1411" s="12">
        <f>COUNTIF(pdfs!C:C,$E1411)</f>
        <v>1</v>
      </c>
      <c r="N1411" s="12">
        <f>COUNTIF(annotated!C:C,$E1411)</f>
        <v>1</v>
      </c>
    </row>
    <row r="1412" spans="1:14" x14ac:dyDescent="0.2">
      <c r="A1412" s="11" t="s">
        <v>1383</v>
      </c>
      <c r="B1412" t="s">
        <v>566</v>
      </c>
      <c r="C1412" s="13" t="s">
        <v>39</v>
      </c>
      <c r="D1412" s="11" t="s">
        <v>3451</v>
      </c>
      <c r="E1412" s="11" t="s">
        <v>5090</v>
      </c>
      <c r="F1412" s="11" t="s">
        <v>5091</v>
      </c>
      <c r="G1412" s="12" t="s">
        <v>391</v>
      </c>
      <c r="H1412" s="12" t="s">
        <v>39</v>
      </c>
      <c r="I1412" s="12">
        <v>2</v>
      </c>
      <c r="J1412" s="12">
        <v>8</v>
      </c>
      <c r="K1412" s="12">
        <v>20</v>
      </c>
      <c r="M1412" s="12">
        <f>COUNTIF(pdfs!C:C,$E1412)</f>
        <v>1</v>
      </c>
      <c r="N1412" s="12">
        <f>COUNTIF(annotated!C:C,$E1412)</f>
        <v>1</v>
      </c>
    </row>
    <row r="1413" spans="1:14" x14ac:dyDescent="0.2">
      <c r="A1413" s="11" t="s">
        <v>1376</v>
      </c>
      <c r="B1413" t="s">
        <v>565</v>
      </c>
      <c r="C1413" s="13" t="s">
        <v>39</v>
      </c>
      <c r="D1413" s="11" t="s">
        <v>3451</v>
      </c>
      <c r="E1413" s="11" t="s">
        <v>5092</v>
      </c>
      <c r="F1413" s="11" t="s">
        <v>5093</v>
      </c>
      <c r="G1413" s="12" t="s">
        <v>391</v>
      </c>
      <c r="H1413" s="12" t="s">
        <v>39</v>
      </c>
      <c r="I1413" s="12">
        <v>2</v>
      </c>
      <c r="J1413" s="12">
        <v>8</v>
      </c>
      <c r="K1413" s="12">
        <v>14</v>
      </c>
      <c r="M1413" s="12">
        <f>COUNTIF(pdfs!C:C,$E1413)</f>
        <v>1</v>
      </c>
      <c r="N1413" s="12">
        <f>COUNTIF(annotated!C:C,$E1413)</f>
        <v>1</v>
      </c>
    </row>
    <row r="1414" spans="1:14" x14ac:dyDescent="0.2">
      <c r="A1414" s="11" t="s">
        <v>1371</v>
      </c>
      <c r="B1414" t="s">
        <v>562</v>
      </c>
      <c r="C1414" s="13" t="s">
        <v>39</v>
      </c>
      <c r="D1414" s="11" t="s">
        <v>3451</v>
      </c>
      <c r="E1414" s="11" t="s">
        <v>5094</v>
      </c>
      <c r="F1414" s="11" t="s">
        <v>5095</v>
      </c>
      <c r="G1414" s="12" t="s">
        <v>391</v>
      </c>
      <c r="H1414" s="12" t="s">
        <v>39</v>
      </c>
      <c r="I1414" s="12">
        <v>2</v>
      </c>
      <c r="J1414" s="12">
        <v>8</v>
      </c>
      <c r="K1414" s="12">
        <v>16</v>
      </c>
      <c r="M1414" s="12">
        <f>COUNTIF(pdfs!C:C,$E1414)</f>
        <v>1</v>
      </c>
      <c r="N1414" s="12">
        <f>COUNTIF(annotated!C:C,$E1414)</f>
        <v>1</v>
      </c>
    </row>
    <row r="1415" spans="1:14" x14ac:dyDescent="0.2">
      <c r="A1415" s="11" t="s">
        <v>1381</v>
      </c>
      <c r="B1415" t="s">
        <v>566</v>
      </c>
      <c r="C1415" s="13" t="s">
        <v>39</v>
      </c>
      <c r="D1415" s="11" t="s">
        <v>3451</v>
      </c>
      <c r="E1415" s="11" t="s">
        <v>5096</v>
      </c>
      <c r="F1415" s="11" t="s">
        <v>5097</v>
      </c>
      <c r="G1415" s="12" t="s">
        <v>391</v>
      </c>
      <c r="H1415" s="12" t="s">
        <v>39</v>
      </c>
      <c r="I1415" s="12">
        <v>2</v>
      </c>
      <c r="J1415" s="12">
        <v>8</v>
      </c>
      <c r="K1415" s="12">
        <v>18</v>
      </c>
      <c r="M1415" s="12">
        <f>COUNTIF(pdfs!C:C,$E1415)</f>
        <v>1</v>
      </c>
      <c r="N1415" s="12">
        <f>COUNTIF(annotated!C:C,$E1415)</f>
        <v>1</v>
      </c>
    </row>
    <row r="1416" spans="1:14" x14ac:dyDescent="0.2">
      <c r="A1416" s="11" t="s">
        <v>1377</v>
      </c>
      <c r="B1416" t="s">
        <v>3024</v>
      </c>
      <c r="C1416" s="13" t="s">
        <v>38</v>
      </c>
      <c r="D1416" s="11" t="s">
        <v>3451</v>
      </c>
      <c r="E1416" s="11" t="s">
        <v>5695</v>
      </c>
      <c r="F1416" s="11" t="s">
        <v>5098</v>
      </c>
      <c r="G1416" s="12" t="s">
        <v>391</v>
      </c>
      <c r="H1416" s="12" t="s">
        <v>38</v>
      </c>
      <c r="I1416" s="12">
        <v>3</v>
      </c>
      <c r="J1416" s="12">
        <v>6</v>
      </c>
      <c r="K1416" s="12">
        <v>8</v>
      </c>
      <c r="M1416" s="12">
        <f>COUNTIF(pdfs!C:C,$E1416)</f>
        <v>1</v>
      </c>
      <c r="N1416" s="12">
        <f>COUNTIF(annotated!C:C,$E1416)</f>
        <v>1</v>
      </c>
    </row>
    <row r="1417" spans="1:14" x14ac:dyDescent="0.2">
      <c r="A1417" s="11" t="s">
        <v>1372</v>
      </c>
      <c r="B1417" t="s">
        <v>3027</v>
      </c>
      <c r="C1417" s="13" t="s">
        <v>38</v>
      </c>
      <c r="D1417" s="11" t="s">
        <v>3451</v>
      </c>
      <c r="E1417" s="11" t="s">
        <v>5696</v>
      </c>
      <c r="F1417" s="11" t="s">
        <v>5099</v>
      </c>
      <c r="G1417" s="12" t="s">
        <v>391</v>
      </c>
      <c r="H1417" s="12" t="s">
        <v>38</v>
      </c>
      <c r="I1417" s="12">
        <v>3</v>
      </c>
      <c r="J1417" s="12">
        <v>6</v>
      </c>
      <c r="K1417" s="12">
        <v>9</v>
      </c>
      <c r="M1417" s="12">
        <f>COUNTIF(pdfs!C:C,$E1417)</f>
        <v>1</v>
      </c>
      <c r="N1417" s="12">
        <f>COUNTIF(annotated!C:C,$E1417)</f>
        <v>1</v>
      </c>
    </row>
    <row r="1418" spans="1:14" x14ac:dyDescent="0.2">
      <c r="A1418" s="11" t="s">
        <v>1382</v>
      </c>
      <c r="B1418" t="s">
        <v>3030</v>
      </c>
      <c r="C1418" s="13" t="s">
        <v>38</v>
      </c>
      <c r="D1418" s="11" t="s">
        <v>3451</v>
      </c>
      <c r="E1418" s="11" t="s">
        <v>5697</v>
      </c>
      <c r="F1418" s="11" t="s">
        <v>5100</v>
      </c>
      <c r="G1418" s="12" t="s">
        <v>391</v>
      </c>
      <c r="H1418" s="12" t="s">
        <v>38</v>
      </c>
      <c r="I1418" s="12">
        <v>3</v>
      </c>
      <c r="J1418" s="12">
        <v>6</v>
      </c>
      <c r="K1418" s="12">
        <v>10</v>
      </c>
      <c r="M1418" s="12">
        <f>COUNTIF(pdfs!C:C,$E1418)</f>
        <v>1</v>
      </c>
      <c r="N1418" s="12">
        <f>COUNTIF(annotated!C:C,$E1418)</f>
        <v>1</v>
      </c>
    </row>
    <row r="1419" spans="1:14" x14ac:dyDescent="0.2">
      <c r="A1419" s="11" t="s">
        <v>278</v>
      </c>
      <c r="C1419" s="13" t="s">
        <v>3</v>
      </c>
      <c r="D1419" s="11" t="s">
        <v>3451</v>
      </c>
      <c r="E1419" s="11" t="s">
        <v>5101</v>
      </c>
      <c r="F1419" s="11" t="s">
        <v>5102</v>
      </c>
      <c r="G1419" s="12" t="s">
        <v>206</v>
      </c>
      <c r="H1419" s="12" t="s">
        <v>3</v>
      </c>
      <c r="I1419" s="12">
        <v>4</v>
      </c>
      <c r="J1419" s="12">
        <v>1</v>
      </c>
      <c r="K1419" s="12">
        <v>10</v>
      </c>
      <c r="M1419" s="12">
        <f>COUNTIF(pdfs!C:C,$E1419)</f>
        <v>1</v>
      </c>
      <c r="N1419" s="12">
        <f>COUNTIF(annotated!C:C,$E1419)</f>
        <v>1</v>
      </c>
    </row>
    <row r="1420" spans="1:14" x14ac:dyDescent="0.2">
      <c r="A1420" s="11" t="s">
        <v>279</v>
      </c>
      <c r="C1420" s="13" t="s">
        <v>3</v>
      </c>
      <c r="D1420" s="11" t="s">
        <v>3451</v>
      </c>
      <c r="E1420" s="11" t="s">
        <v>5101</v>
      </c>
      <c r="F1420" s="11" t="s">
        <v>5103</v>
      </c>
      <c r="G1420" s="12" t="s">
        <v>206</v>
      </c>
      <c r="H1420" s="12" t="s">
        <v>3</v>
      </c>
      <c r="I1420" s="12">
        <v>4</v>
      </c>
      <c r="J1420" s="12">
        <v>1</v>
      </c>
      <c r="K1420" s="12">
        <v>11</v>
      </c>
      <c r="M1420" s="12">
        <f>COUNTIF(pdfs!C:C,$E1420)</f>
        <v>1</v>
      </c>
      <c r="N1420" s="12">
        <f>COUNTIF(annotated!C:C,$E1420)</f>
        <v>1</v>
      </c>
    </row>
    <row r="1421" spans="1:14" x14ac:dyDescent="0.2">
      <c r="A1421" s="11" t="s">
        <v>280</v>
      </c>
      <c r="C1421" s="12" t="s">
        <v>3</v>
      </c>
      <c r="D1421" s="11" t="s">
        <v>3451</v>
      </c>
      <c r="E1421" s="11" t="s">
        <v>5110</v>
      </c>
      <c r="F1421" s="11" t="s">
        <v>5668</v>
      </c>
      <c r="G1421" s="12" t="s">
        <v>206</v>
      </c>
      <c r="H1421" s="12" t="s">
        <v>3</v>
      </c>
      <c r="I1421" s="12">
        <v>4</v>
      </c>
      <c r="J1421" s="12">
        <v>5</v>
      </c>
      <c r="K1421" s="12">
        <v>2</v>
      </c>
      <c r="M1421" s="12">
        <f>COUNTIF(pdfs!C:C,$E1421)</f>
        <v>1</v>
      </c>
      <c r="N1421" s="12">
        <f>COUNTIF(annotated!C:C,$E1421)</f>
        <v>1</v>
      </c>
    </row>
    <row r="1422" spans="1:14" x14ac:dyDescent="0.2">
      <c r="A1422" s="11" t="s">
        <v>281</v>
      </c>
      <c r="C1422" s="13" t="s">
        <v>3</v>
      </c>
      <c r="D1422" s="11" t="s">
        <v>3451</v>
      </c>
      <c r="E1422" s="11" t="s">
        <v>5104</v>
      </c>
      <c r="F1422" s="11" t="s">
        <v>5105</v>
      </c>
      <c r="G1422" s="12" t="s">
        <v>206</v>
      </c>
      <c r="H1422" s="12" t="s">
        <v>3</v>
      </c>
      <c r="I1422" s="12">
        <v>4</v>
      </c>
      <c r="J1422" s="12">
        <v>1</v>
      </c>
      <c r="K1422" s="12">
        <v>2</v>
      </c>
      <c r="M1422" s="12">
        <f>COUNTIF(pdfs!C:C,$E1422)</f>
        <v>1</v>
      </c>
      <c r="N1422" s="12">
        <f>COUNTIF(annotated!C:C,$E1422)</f>
        <v>1</v>
      </c>
    </row>
    <row r="1423" spans="1:14" x14ac:dyDescent="0.2">
      <c r="A1423" s="11" t="s">
        <v>1103</v>
      </c>
      <c r="C1423" s="13" t="s">
        <v>3</v>
      </c>
      <c r="D1423" s="11" t="s">
        <v>3451</v>
      </c>
      <c r="E1423" s="11" t="s">
        <v>5106</v>
      </c>
      <c r="F1423" s="11" t="s">
        <v>5107</v>
      </c>
      <c r="G1423" s="12" t="s">
        <v>206</v>
      </c>
      <c r="H1423" s="12" t="s">
        <v>3</v>
      </c>
      <c r="I1423" s="12">
        <v>4</v>
      </c>
      <c r="J1423" s="12">
        <v>1</v>
      </c>
      <c r="K1423" s="12">
        <v>3</v>
      </c>
      <c r="M1423" s="12">
        <f>COUNTIF(pdfs!C:C,$E1423)</f>
        <v>1</v>
      </c>
      <c r="N1423" s="12">
        <f>COUNTIF(annotated!C:C,$E1423)</f>
        <v>1</v>
      </c>
    </row>
    <row r="1424" spans="1:14" x14ac:dyDescent="0.2">
      <c r="A1424" s="11" t="s">
        <v>1468</v>
      </c>
      <c r="C1424" s="13" t="s">
        <v>3</v>
      </c>
      <c r="D1424" s="11" t="s">
        <v>3451</v>
      </c>
      <c r="E1424" s="11" t="s">
        <v>5108</v>
      </c>
      <c r="F1424" s="11" t="s">
        <v>5109</v>
      </c>
      <c r="G1424" s="12" t="s">
        <v>580</v>
      </c>
      <c r="H1424" s="12" t="s">
        <v>3</v>
      </c>
      <c r="I1424" s="12">
        <v>5</v>
      </c>
      <c r="J1424" s="12">
        <v>1</v>
      </c>
      <c r="K1424" s="12">
        <v>5</v>
      </c>
      <c r="M1424" s="12">
        <f>COUNTIF(pdfs!C:C,$E1424)</f>
        <v>1</v>
      </c>
      <c r="N1424" s="12">
        <f>COUNTIF(annotated!C:C,$E1424)</f>
        <v>1</v>
      </c>
    </row>
    <row r="1425" spans="1:14" x14ac:dyDescent="0.2">
      <c r="A1425" s="11" t="s">
        <v>284</v>
      </c>
      <c r="C1425" s="13" t="s">
        <v>3</v>
      </c>
      <c r="D1425" s="11" t="s">
        <v>3451</v>
      </c>
      <c r="E1425" s="11" t="s">
        <v>5110</v>
      </c>
      <c r="F1425" s="11" t="s">
        <v>5111</v>
      </c>
      <c r="G1425" s="12" t="s">
        <v>206</v>
      </c>
      <c r="H1425" s="12" t="s">
        <v>3</v>
      </c>
      <c r="I1425" s="12">
        <v>4</v>
      </c>
      <c r="J1425" s="12">
        <v>5</v>
      </c>
      <c r="K1425" s="12">
        <v>4</v>
      </c>
      <c r="M1425" s="12">
        <f>COUNTIF(pdfs!C:C,$E1425)</f>
        <v>1</v>
      </c>
      <c r="N1425" s="12">
        <f>COUNTIF(annotated!C:C,$E1425)</f>
        <v>1</v>
      </c>
    </row>
    <row r="1426" spans="1:14" x14ac:dyDescent="0.2">
      <c r="A1426" s="11" t="s">
        <v>282</v>
      </c>
      <c r="C1426" s="13" t="s">
        <v>3</v>
      </c>
      <c r="D1426" s="11" t="s">
        <v>3451</v>
      </c>
      <c r="E1426" s="11" t="s">
        <v>5110</v>
      </c>
      <c r="F1426" s="11" t="s">
        <v>5112</v>
      </c>
      <c r="G1426" s="12" t="s">
        <v>206</v>
      </c>
      <c r="H1426" s="12" t="s">
        <v>3</v>
      </c>
      <c r="I1426" s="12">
        <v>4</v>
      </c>
      <c r="J1426" s="12">
        <v>5</v>
      </c>
      <c r="K1426" s="12">
        <v>3</v>
      </c>
      <c r="M1426" s="12">
        <f>COUNTIF(pdfs!C:C,$E1426)</f>
        <v>1</v>
      </c>
      <c r="N1426" s="12">
        <f>COUNTIF(annotated!C:C,$E1426)</f>
        <v>1</v>
      </c>
    </row>
    <row r="1427" spans="1:14" x14ac:dyDescent="0.2">
      <c r="A1427" s="11" t="s">
        <v>285</v>
      </c>
      <c r="C1427" s="13" t="s">
        <v>3</v>
      </c>
      <c r="D1427" s="11" t="s">
        <v>3451</v>
      </c>
      <c r="E1427" s="11" t="s">
        <v>5104</v>
      </c>
      <c r="F1427" s="11" t="s">
        <v>5113</v>
      </c>
      <c r="G1427" s="12" t="s">
        <v>206</v>
      </c>
      <c r="H1427" s="12" t="s">
        <v>3</v>
      </c>
      <c r="I1427" s="12">
        <v>4</v>
      </c>
      <c r="J1427" s="12">
        <v>1</v>
      </c>
      <c r="K1427" s="12">
        <v>4</v>
      </c>
      <c r="M1427" s="12">
        <f>COUNTIF(pdfs!C:C,$E1427)</f>
        <v>1</v>
      </c>
      <c r="N1427" s="12">
        <f>COUNTIF(annotated!C:C,$E1427)</f>
        <v>1</v>
      </c>
    </row>
    <row r="1428" spans="1:14" x14ac:dyDescent="0.2">
      <c r="A1428" s="11" t="s">
        <v>287</v>
      </c>
      <c r="C1428" s="13" t="s">
        <v>3</v>
      </c>
      <c r="D1428" s="11" t="s">
        <v>3451</v>
      </c>
      <c r="E1428" s="11" t="s">
        <v>5114</v>
      </c>
      <c r="F1428" s="11" t="s">
        <v>5115</v>
      </c>
      <c r="G1428" s="12" t="s">
        <v>206</v>
      </c>
      <c r="H1428" s="12" t="s">
        <v>3</v>
      </c>
      <c r="I1428" s="12">
        <v>4</v>
      </c>
      <c r="J1428" s="12">
        <v>5</v>
      </c>
      <c r="K1428" s="12">
        <v>6</v>
      </c>
      <c r="M1428" s="12">
        <f>COUNTIF(pdfs!C:C,$E1428)</f>
        <v>1</v>
      </c>
      <c r="N1428" s="12">
        <f>COUNTIF(annotated!C:C,$E1428)</f>
        <v>1</v>
      </c>
    </row>
    <row r="1429" spans="1:14" x14ac:dyDescent="0.2">
      <c r="A1429" s="11" t="s">
        <v>286</v>
      </c>
      <c r="C1429" s="13" t="s">
        <v>3</v>
      </c>
      <c r="D1429" s="11" t="s">
        <v>3451</v>
      </c>
      <c r="E1429" s="11" t="s">
        <v>5114</v>
      </c>
      <c r="F1429" s="11" t="s">
        <v>5116</v>
      </c>
      <c r="G1429" s="12" t="s">
        <v>206</v>
      </c>
      <c r="H1429" s="12" t="s">
        <v>3</v>
      </c>
      <c r="I1429" s="12">
        <v>4</v>
      </c>
      <c r="J1429" s="12">
        <v>5</v>
      </c>
      <c r="K1429" s="12">
        <v>5</v>
      </c>
      <c r="M1429" s="12">
        <f>COUNTIF(pdfs!C:C,$E1429)</f>
        <v>1</v>
      </c>
      <c r="N1429" s="12">
        <f>COUNTIF(annotated!C:C,$E1429)</f>
        <v>1</v>
      </c>
    </row>
    <row r="1430" spans="1:14" x14ac:dyDescent="0.2">
      <c r="A1430" s="11" t="s">
        <v>288</v>
      </c>
      <c r="C1430" s="13" t="s">
        <v>3</v>
      </c>
      <c r="D1430" s="11" t="s">
        <v>3451</v>
      </c>
      <c r="E1430" s="11" t="s">
        <v>5104</v>
      </c>
      <c r="F1430" s="11" t="s">
        <v>5117</v>
      </c>
      <c r="G1430" s="12" t="s">
        <v>206</v>
      </c>
      <c r="H1430" s="12" t="s">
        <v>3</v>
      </c>
      <c r="I1430" s="12">
        <v>4</v>
      </c>
      <c r="J1430" s="12">
        <v>1</v>
      </c>
      <c r="K1430" s="12">
        <v>5</v>
      </c>
      <c r="M1430" s="12">
        <f>COUNTIF(pdfs!C:C,$E1430)</f>
        <v>1</v>
      </c>
      <c r="N1430" s="12">
        <f>COUNTIF(annotated!C:C,$E1430)</f>
        <v>1</v>
      </c>
    </row>
    <row r="1431" spans="1:14" x14ac:dyDescent="0.2">
      <c r="A1431" s="11" t="s">
        <v>2527</v>
      </c>
      <c r="B1431" t="s">
        <v>2528</v>
      </c>
      <c r="C1431" s="13" t="s">
        <v>39</v>
      </c>
      <c r="F1431" s="11" t="s">
        <v>5118</v>
      </c>
      <c r="G1431" s="12" t="s">
        <v>206</v>
      </c>
      <c r="H1431" s="12" t="s">
        <v>39</v>
      </c>
      <c r="I1431" s="12">
        <v>2</v>
      </c>
      <c r="J1431" s="12">
        <v>6</v>
      </c>
      <c r="K1431" s="12">
        <v>1</v>
      </c>
      <c r="L1431" t="s">
        <v>5680</v>
      </c>
      <c r="M1431" s="12"/>
      <c r="N1431" s="12"/>
    </row>
    <row r="1432" spans="1:14" x14ac:dyDescent="0.2">
      <c r="A1432" s="11" t="s">
        <v>714</v>
      </c>
      <c r="C1432" s="13" t="s">
        <v>3</v>
      </c>
      <c r="F1432" s="11" t="s">
        <v>5119</v>
      </c>
      <c r="G1432" s="12" t="s">
        <v>580</v>
      </c>
      <c r="H1432" s="12" t="s">
        <v>3</v>
      </c>
      <c r="I1432" s="12">
        <v>5</v>
      </c>
      <c r="J1432" s="12">
        <v>1</v>
      </c>
      <c r="K1432" s="12">
        <v>8</v>
      </c>
      <c r="L1432" t="s">
        <v>5679</v>
      </c>
      <c r="M1432" s="12"/>
      <c r="N1432" s="12"/>
    </row>
    <row r="1433" spans="1:14" x14ac:dyDescent="0.2">
      <c r="A1433" s="11" t="s">
        <v>297</v>
      </c>
      <c r="C1433" s="13" t="s">
        <v>3</v>
      </c>
      <c r="D1433" s="11" t="s">
        <v>3451</v>
      </c>
      <c r="E1433" s="11" t="s">
        <v>5213</v>
      </c>
      <c r="F1433" s="11" t="s">
        <v>5669</v>
      </c>
      <c r="G1433" s="12" t="s">
        <v>206</v>
      </c>
      <c r="H1433" s="12" t="s">
        <v>3</v>
      </c>
      <c r="I1433" s="12">
        <v>4</v>
      </c>
      <c r="J1433" s="12">
        <v>5</v>
      </c>
      <c r="K1433" s="12">
        <v>10</v>
      </c>
      <c r="M1433" s="12">
        <f>COUNTIF(pdfs!C:C,$E1433)</f>
        <v>1</v>
      </c>
      <c r="N1433" s="12">
        <f>COUNTIF(annotated!C:C,$E1433)</f>
        <v>1</v>
      </c>
    </row>
    <row r="1434" spans="1:14" x14ac:dyDescent="0.2">
      <c r="A1434" s="11" t="s">
        <v>709</v>
      </c>
      <c r="C1434" s="13" t="s">
        <v>3</v>
      </c>
      <c r="D1434" s="11" t="s">
        <v>3451</v>
      </c>
      <c r="E1434" s="11" t="s">
        <v>4561</v>
      </c>
      <c r="F1434" s="11" t="s">
        <v>5670</v>
      </c>
      <c r="G1434" s="12" t="s">
        <v>580</v>
      </c>
      <c r="H1434" s="12" t="s">
        <v>3</v>
      </c>
      <c r="I1434" s="12">
        <v>4</v>
      </c>
      <c r="J1434" s="12">
        <v>7</v>
      </c>
      <c r="K1434" s="12">
        <v>10</v>
      </c>
      <c r="M1434" s="12">
        <f>COUNTIF(pdfs!C:C,$E1434)</f>
        <v>1</v>
      </c>
      <c r="N1434" s="12">
        <f>COUNTIF(annotated!C:C,$E1434)</f>
        <v>1</v>
      </c>
    </row>
    <row r="1435" spans="1:14" x14ac:dyDescent="0.2">
      <c r="A1435" s="11" t="s">
        <v>710</v>
      </c>
      <c r="C1435" s="13" t="s">
        <v>3</v>
      </c>
      <c r="D1435" s="11" t="s">
        <v>3451</v>
      </c>
      <c r="E1435" s="11" t="s">
        <v>5671</v>
      </c>
      <c r="F1435" s="11" t="s">
        <v>5672</v>
      </c>
      <c r="G1435" s="12" t="s">
        <v>580</v>
      </c>
      <c r="H1435" s="12" t="s">
        <v>3</v>
      </c>
      <c r="I1435" s="12">
        <v>4</v>
      </c>
      <c r="J1435" s="12">
        <v>7</v>
      </c>
      <c r="K1435" s="12">
        <v>11</v>
      </c>
      <c r="M1435" s="12">
        <f>COUNTIF(pdfs!C:C,$E1435)</f>
        <v>1</v>
      </c>
      <c r="N1435" s="12">
        <f>COUNTIF(annotated!C:C,$E1435)</f>
        <v>1</v>
      </c>
    </row>
    <row r="1436" spans="1:14" x14ac:dyDescent="0.2">
      <c r="A1436" s="11" t="s">
        <v>711</v>
      </c>
      <c r="C1436" s="13" t="s">
        <v>3</v>
      </c>
      <c r="D1436" s="11" t="s">
        <v>3451</v>
      </c>
      <c r="E1436" s="11" t="s">
        <v>5671</v>
      </c>
      <c r="F1436" s="11" t="s">
        <v>5673</v>
      </c>
      <c r="G1436" s="12" t="s">
        <v>580</v>
      </c>
      <c r="H1436" s="12" t="s">
        <v>3</v>
      </c>
      <c r="I1436" s="12">
        <v>4</v>
      </c>
      <c r="J1436" s="12">
        <v>7</v>
      </c>
      <c r="K1436" s="12">
        <v>12</v>
      </c>
      <c r="M1436" s="12">
        <f>COUNTIF(pdfs!C:C,$E1436)</f>
        <v>1</v>
      </c>
      <c r="N1436" s="12">
        <f>COUNTIF(annotated!C:C,$E1436)</f>
        <v>1</v>
      </c>
    </row>
    <row r="1437" spans="1:14" x14ac:dyDescent="0.2">
      <c r="A1437" s="11" t="s">
        <v>712</v>
      </c>
      <c r="C1437" s="13" t="s">
        <v>3</v>
      </c>
      <c r="D1437" s="11" t="s">
        <v>3451</v>
      </c>
      <c r="E1437" s="11" t="s">
        <v>4191</v>
      </c>
      <c r="F1437" s="11" t="s">
        <v>5674</v>
      </c>
      <c r="G1437" s="12" t="s">
        <v>580</v>
      </c>
      <c r="H1437" s="12" t="s">
        <v>3</v>
      </c>
      <c r="I1437" s="12">
        <v>5</v>
      </c>
      <c r="J1437" s="12">
        <v>1</v>
      </c>
      <c r="K1437" s="12">
        <v>6</v>
      </c>
      <c r="M1437" s="12">
        <f>COUNTIF(pdfs!C:C,$E1437)</f>
        <v>1</v>
      </c>
      <c r="N1437" s="12">
        <f>COUNTIF(annotated!C:C,$E1437)</f>
        <v>1</v>
      </c>
    </row>
    <row r="1438" spans="1:14" x14ac:dyDescent="0.2">
      <c r="A1438" s="11" t="s">
        <v>713</v>
      </c>
      <c r="C1438" s="13" t="s">
        <v>3</v>
      </c>
      <c r="D1438" s="11" t="s">
        <v>3451</v>
      </c>
      <c r="E1438" s="11" t="s">
        <v>5108</v>
      </c>
      <c r="F1438" s="11" t="s">
        <v>5675</v>
      </c>
      <c r="G1438" s="12" t="s">
        <v>580</v>
      </c>
      <c r="H1438" s="12" t="s">
        <v>3</v>
      </c>
      <c r="I1438" s="12">
        <v>5</v>
      </c>
      <c r="J1438" s="12">
        <v>1</v>
      </c>
      <c r="K1438" s="12">
        <v>7</v>
      </c>
      <c r="M1438" s="12">
        <f>COUNTIF(pdfs!C:C,$E1438)</f>
        <v>1</v>
      </c>
      <c r="N1438" s="12">
        <f>COUNTIF(annotated!C:C,$E1438)</f>
        <v>1</v>
      </c>
    </row>
    <row r="1439" spans="1:14" x14ac:dyDescent="0.2">
      <c r="A1439" s="11" t="s">
        <v>1113</v>
      </c>
      <c r="B1439" t="s">
        <v>291</v>
      </c>
      <c r="C1439" s="13" t="s">
        <v>38</v>
      </c>
      <c r="D1439" s="11" t="s">
        <v>3451</v>
      </c>
      <c r="E1439" s="11" t="s">
        <v>5120</v>
      </c>
      <c r="F1439" s="11" t="s">
        <v>5121</v>
      </c>
      <c r="G1439" s="12" t="s">
        <v>206</v>
      </c>
      <c r="H1439" s="12" t="s">
        <v>38</v>
      </c>
      <c r="I1439" s="12">
        <v>2</v>
      </c>
      <c r="J1439" s="12">
        <v>2</v>
      </c>
      <c r="K1439" s="12">
        <v>3</v>
      </c>
      <c r="M1439" s="12">
        <f>COUNTIF(pdfs!C:C,$E1439)</f>
        <v>1</v>
      </c>
      <c r="N1439" s="12">
        <f>COUNTIF(annotated!C:C,$E1439)</f>
        <v>1</v>
      </c>
    </row>
    <row r="1440" spans="1:14" x14ac:dyDescent="0.2">
      <c r="A1440" s="11" t="s">
        <v>1122</v>
      </c>
      <c r="B1440" t="s">
        <v>296</v>
      </c>
      <c r="C1440" s="13" t="s">
        <v>38</v>
      </c>
      <c r="D1440" s="11" t="s">
        <v>3451</v>
      </c>
      <c r="E1440" s="11" t="s">
        <v>5122</v>
      </c>
      <c r="F1440" s="11" t="s">
        <v>5123</v>
      </c>
      <c r="G1440" s="12" t="s">
        <v>206</v>
      </c>
      <c r="H1440" s="12" t="s">
        <v>38</v>
      </c>
      <c r="I1440" s="12">
        <v>2</v>
      </c>
      <c r="J1440" s="12">
        <v>4</v>
      </c>
      <c r="K1440" s="12">
        <v>1</v>
      </c>
      <c r="M1440" s="12">
        <f>COUNTIF(pdfs!C:C,$E1440)</f>
        <v>1</v>
      </c>
      <c r="N1440" s="12">
        <f>COUNTIF(annotated!C:C,$E1440)</f>
        <v>1</v>
      </c>
    </row>
    <row r="1441" spans="1:14" x14ac:dyDescent="0.2">
      <c r="A1441" s="11" t="s">
        <v>1123</v>
      </c>
      <c r="B1441" t="s">
        <v>296</v>
      </c>
      <c r="C1441" s="13" t="s">
        <v>38</v>
      </c>
      <c r="D1441" s="11" t="s">
        <v>3451</v>
      </c>
      <c r="E1441" s="11" t="s">
        <v>5124</v>
      </c>
      <c r="F1441" s="11" t="s">
        <v>5125</v>
      </c>
      <c r="G1441" s="12" t="s">
        <v>206</v>
      </c>
      <c r="H1441" s="12" t="s">
        <v>38</v>
      </c>
      <c r="I1441" s="12">
        <v>2</v>
      </c>
      <c r="J1441" s="12">
        <v>4</v>
      </c>
      <c r="K1441" s="12">
        <v>2</v>
      </c>
      <c r="M1441" s="12">
        <f>COUNTIF(pdfs!C:C,$E1441)</f>
        <v>1</v>
      </c>
      <c r="N1441" s="12">
        <f>COUNTIF(annotated!C:C,$E1441)</f>
        <v>1</v>
      </c>
    </row>
    <row r="1442" spans="1:14" x14ac:dyDescent="0.2">
      <c r="A1442" s="11" t="s">
        <v>1469</v>
      </c>
      <c r="B1442" t="s">
        <v>296</v>
      </c>
      <c r="C1442" s="13" t="s">
        <v>38</v>
      </c>
      <c r="D1442" s="11" t="s">
        <v>3451</v>
      </c>
      <c r="E1442" s="11" t="s">
        <v>5126</v>
      </c>
      <c r="F1442" s="11" t="s">
        <v>5127</v>
      </c>
      <c r="G1442" s="12" t="s">
        <v>580</v>
      </c>
      <c r="H1442" s="12" t="s">
        <v>38</v>
      </c>
      <c r="I1442" s="12">
        <v>2</v>
      </c>
      <c r="J1442" s="12">
        <v>3</v>
      </c>
      <c r="K1442" s="12">
        <v>1</v>
      </c>
      <c r="M1442" s="12">
        <f>COUNTIF(pdfs!C:C,$E1442)</f>
        <v>1</v>
      </c>
      <c r="N1442" s="12">
        <f>COUNTIF(annotated!C:C,$E1442)</f>
        <v>1</v>
      </c>
    </row>
    <row r="1443" spans="1:14" x14ac:dyDescent="0.2">
      <c r="A1443" s="11" t="s">
        <v>1470</v>
      </c>
      <c r="B1443" t="s">
        <v>296</v>
      </c>
      <c r="C1443" s="13" t="s">
        <v>38</v>
      </c>
      <c r="D1443" s="11" t="s">
        <v>3451</v>
      </c>
      <c r="E1443" s="11" t="s">
        <v>5128</v>
      </c>
      <c r="F1443" s="11" t="s">
        <v>5129</v>
      </c>
      <c r="G1443" s="12" t="s">
        <v>580</v>
      </c>
      <c r="H1443" s="12" t="s">
        <v>38</v>
      </c>
      <c r="I1443" s="12">
        <v>2</v>
      </c>
      <c r="J1443" s="12">
        <v>3</v>
      </c>
      <c r="K1443" s="12">
        <v>2</v>
      </c>
      <c r="M1443" s="12">
        <f>COUNTIF(pdfs!C:C,$E1443)</f>
        <v>1</v>
      </c>
      <c r="N1443" s="12">
        <f>COUNTIF(annotated!C:C,$E1443)</f>
        <v>1</v>
      </c>
    </row>
    <row r="1444" spans="1:14" x14ac:dyDescent="0.2">
      <c r="A1444" s="11" t="s">
        <v>1471</v>
      </c>
      <c r="B1444" t="s">
        <v>296</v>
      </c>
      <c r="C1444" s="13" t="s">
        <v>38</v>
      </c>
      <c r="D1444" s="11" t="s">
        <v>3451</v>
      </c>
      <c r="E1444" s="11" t="s">
        <v>5130</v>
      </c>
      <c r="F1444" s="11" t="s">
        <v>5131</v>
      </c>
      <c r="G1444" s="12" t="s">
        <v>580</v>
      </c>
      <c r="H1444" s="12" t="s">
        <v>38</v>
      </c>
      <c r="I1444" s="12">
        <v>2</v>
      </c>
      <c r="J1444" s="12">
        <v>3</v>
      </c>
      <c r="K1444" s="12">
        <v>3</v>
      </c>
      <c r="M1444" s="12">
        <f>COUNTIF(pdfs!C:C,$E1444)</f>
        <v>1</v>
      </c>
      <c r="N1444" s="12">
        <f>COUNTIF(annotated!C:C,$E1444)</f>
        <v>1</v>
      </c>
    </row>
    <row r="1445" spans="1:14" x14ac:dyDescent="0.2">
      <c r="A1445" s="11" t="s">
        <v>1472</v>
      </c>
      <c r="B1445" t="s">
        <v>296</v>
      </c>
      <c r="C1445" s="13" t="s">
        <v>38</v>
      </c>
      <c r="D1445" s="11" t="s">
        <v>3451</v>
      </c>
      <c r="E1445" s="11" t="s">
        <v>5132</v>
      </c>
      <c r="F1445" s="11" t="s">
        <v>5133</v>
      </c>
      <c r="G1445" s="12" t="s">
        <v>580</v>
      </c>
      <c r="H1445" s="12" t="s">
        <v>38</v>
      </c>
      <c r="I1445" s="12">
        <v>2</v>
      </c>
      <c r="J1445" s="12">
        <v>3</v>
      </c>
      <c r="K1445" s="12">
        <v>4</v>
      </c>
      <c r="M1445" s="12">
        <f>COUNTIF(pdfs!C:C,$E1445)</f>
        <v>1</v>
      </c>
      <c r="N1445" s="12">
        <f>COUNTIF(annotated!C:C,$E1445)</f>
        <v>1</v>
      </c>
    </row>
    <row r="1446" spans="1:14" x14ac:dyDescent="0.2">
      <c r="A1446" s="11" t="s">
        <v>1473</v>
      </c>
      <c r="B1446" t="s">
        <v>3114</v>
      </c>
      <c r="C1446" s="13" t="s">
        <v>38</v>
      </c>
      <c r="D1446" s="11" t="s">
        <v>3451</v>
      </c>
      <c r="E1446" s="11" t="s">
        <v>5134</v>
      </c>
      <c r="F1446" s="11" t="s">
        <v>5135</v>
      </c>
      <c r="G1446" s="12" t="s">
        <v>580</v>
      </c>
      <c r="H1446" s="12" t="s">
        <v>38</v>
      </c>
      <c r="I1446" s="12">
        <v>2</v>
      </c>
      <c r="J1446" s="12">
        <v>3</v>
      </c>
      <c r="K1446" s="12">
        <v>5</v>
      </c>
      <c r="M1446" s="12">
        <f>COUNTIF(pdfs!C:C,$E1446)</f>
        <v>1</v>
      </c>
      <c r="N1446" s="12">
        <f>COUNTIF(annotated!C:C,$E1446)</f>
        <v>1</v>
      </c>
    </row>
    <row r="1447" spans="1:14" x14ac:dyDescent="0.2">
      <c r="A1447" s="11" t="s">
        <v>1474</v>
      </c>
      <c r="B1447" t="s">
        <v>3114</v>
      </c>
      <c r="C1447" s="13" t="s">
        <v>38</v>
      </c>
      <c r="D1447" s="11" t="s">
        <v>3451</v>
      </c>
      <c r="E1447" s="11" t="s">
        <v>5136</v>
      </c>
      <c r="F1447" s="11" t="s">
        <v>5137</v>
      </c>
      <c r="G1447" s="12" t="s">
        <v>580</v>
      </c>
      <c r="H1447" s="12" t="s">
        <v>38</v>
      </c>
      <c r="I1447" s="12">
        <v>2</v>
      </c>
      <c r="J1447" s="12">
        <v>3</v>
      </c>
      <c r="K1447" s="12">
        <v>6</v>
      </c>
      <c r="M1447" s="12">
        <f>COUNTIF(pdfs!C:C,$E1447)</f>
        <v>1</v>
      </c>
      <c r="N1447" s="12">
        <f>COUNTIF(annotated!C:C,$E1447)</f>
        <v>1</v>
      </c>
    </row>
    <row r="1448" spans="1:14" x14ac:dyDescent="0.2">
      <c r="A1448" s="11" t="s">
        <v>1475</v>
      </c>
      <c r="B1448" t="s">
        <v>294</v>
      </c>
      <c r="C1448" s="13" t="s">
        <v>38</v>
      </c>
      <c r="D1448" s="11" t="s">
        <v>3451</v>
      </c>
      <c r="E1448" s="11" t="s">
        <v>5138</v>
      </c>
      <c r="F1448" s="11" t="s">
        <v>5139</v>
      </c>
      <c r="G1448" s="12" t="s">
        <v>580</v>
      </c>
      <c r="H1448" s="12" t="s">
        <v>38</v>
      </c>
      <c r="I1448" s="12">
        <v>2</v>
      </c>
      <c r="J1448" s="12">
        <v>3</v>
      </c>
      <c r="K1448" s="12">
        <v>7</v>
      </c>
      <c r="M1448" s="12">
        <f>COUNTIF(pdfs!C:C,$E1448)</f>
        <v>1</v>
      </c>
      <c r="N1448" s="12">
        <f>COUNTIF(annotated!C:C,$E1448)</f>
        <v>1</v>
      </c>
    </row>
    <row r="1449" spans="1:14" x14ac:dyDescent="0.2">
      <c r="A1449" s="11" t="s">
        <v>1476</v>
      </c>
      <c r="B1449" t="s">
        <v>294</v>
      </c>
      <c r="C1449" s="13" t="s">
        <v>38</v>
      </c>
      <c r="D1449" s="11" t="s">
        <v>3451</v>
      </c>
      <c r="E1449" s="11" t="s">
        <v>5140</v>
      </c>
      <c r="F1449" s="11" t="s">
        <v>5141</v>
      </c>
      <c r="G1449" s="12" t="s">
        <v>580</v>
      </c>
      <c r="H1449" s="12" t="s">
        <v>38</v>
      </c>
      <c r="I1449" s="12">
        <v>2</v>
      </c>
      <c r="J1449" s="12">
        <v>3</v>
      </c>
      <c r="K1449" s="12">
        <v>8</v>
      </c>
      <c r="M1449" s="12">
        <f>COUNTIF(pdfs!C:C,$E1449)</f>
        <v>1</v>
      </c>
      <c r="N1449" s="12">
        <f>COUNTIF(annotated!C:C,$E1449)</f>
        <v>1</v>
      </c>
    </row>
    <row r="1450" spans="1:14" x14ac:dyDescent="0.2">
      <c r="A1450" s="11" t="s">
        <v>1477</v>
      </c>
      <c r="B1450" t="s">
        <v>294</v>
      </c>
      <c r="C1450" s="13" t="s">
        <v>38</v>
      </c>
      <c r="D1450" s="11" t="s">
        <v>3451</v>
      </c>
      <c r="E1450" s="11" t="s">
        <v>5142</v>
      </c>
      <c r="F1450" s="11" t="s">
        <v>5143</v>
      </c>
      <c r="G1450" s="12" t="s">
        <v>580</v>
      </c>
      <c r="H1450" s="12" t="s">
        <v>38</v>
      </c>
      <c r="I1450" s="12">
        <v>2</v>
      </c>
      <c r="J1450" s="12">
        <v>3</v>
      </c>
      <c r="K1450" s="12">
        <v>9</v>
      </c>
      <c r="M1450" s="12">
        <f>COUNTIF(pdfs!C:C,$E1450)</f>
        <v>1</v>
      </c>
      <c r="N1450" s="12">
        <f>COUNTIF(annotated!C:C,$E1450)</f>
        <v>1</v>
      </c>
    </row>
    <row r="1451" spans="1:14" x14ac:dyDescent="0.2">
      <c r="A1451" s="11" t="s">
        <v>1478</v>
      </c>
      <c r="B1451" t="s">
        <v>294</v>
      </c>
      <c r="C1451" s="13" t="s">
        <v>38</v>
      </c>
      <c r="D1451" s="11" t="s">
        <v>3451</v>
      </c>
      <c r="E1451" s="11" t="s">
        <v>5144</v>
      </c>
      <c r="F1451" s="11" t="s">
        <v>5145</v>
      </c>
      <c r="G1451" s="12" t="s">
        <v>580</v>
      </c>
      <c r="H1451" s="12" t="s">
        <v>38</v>
      </c>
      <c r="I1451" s="12">
        <v>2</v>
      </c>
      <c r="J1451" s="12">
        <v>3</v>
      </c>
      <c r="K1451" s="12">
        <v>10</v>
      </c>
      <c r="M1451" s="12">
        <f>COUNTIF(pdfs!C:C,$E1451)</f>
        <v>1</v>
      </c>
      <c r="N1451" s="12">
        <f>COUNTIF(annotated!C:C,$E1451)</f>
        <v>1</v>
      </c>
    </row>
    <row r="1452" spans="1:14" x14ac:dyDescent="0.2">
      <c r="A1452" s="11" t="s">
        <v>1110</v>
      </c>
      <c r="B1452" t="s">
        <v>291</v>
      </c>
      <c r="C1452" s="13" t="s">
        <v>39</v>
      </c>
      <c r="D1452" s="11" t="s">
        <v>3451</v>
      </c>
      <c r="E1452" s="11" t="s">
        <v>5146</v>
      </c>
      <c r="F1452" s="11" t="s">
        <v>5147</v>
      </c>
      <c r="G1452" s="12" t="s">
        <v>206</v>
      </c>
      <c r="H1452" s="12" t="s">
        <v>39</v>
      </c>
      <c r="I1452" s="12">
        <v>2</v>
      </c>
      <c r="J1452" s="12">
        <v>5</v>
      </c>
      <c r="K1452" s="12">
        <v>13</v>
      </c>
      <c r="M1452" s="12">
        <f>COUNTIF(pdfs!C:C,$E1452)</f>
        <v>1</v>
      </c>
      <c r="N1452" s="12">
        <f>COUNTIF(annotated!C:C,$E1452)</f>
        <v>1</v>
      </c>
    </row>
    <row r="1453" spans="1:14" x14ac:dyDescent="0.2">
      <c r="A1453" s="11" t="s">
        <v>1109</v>
      </c>
      <c r="B1453" t="s">
        <v>291</v>
      </c>
      <c r="C1453" s="13" t="s">
        <v>39</v>
      </c>
      <c r="D1453" s="11" t="s">
        <v>3451</v>
      </c>
      <c r="E1453" s="11" t="s">
        <v>5148</v>
      </c>
      <c r="F1453" s="11" t="s">
        <v>5149</v>
      </c>
      <c r="G1453" s="12" t="s">
        <v>206</v>
      </c>
      <c r="H1453" s="12" t="s">
        <v>39</v>
      </c>
      <c r="I1453" s="12">
        <v>2</v>
      </c>
      <c r="J1453" s="12">
        <v>5</v>
      </c>
      <c r="K1453" s="12">
        <v>12</v>
      </c>
      <c r="M1453" s="12">
        <f>COUNTIF(pdfs!C:C,$E1453)</f>
        <v>1</v>
      </c>
      <c r="N1453" s="12">
        <f>COUNTIF(annotated!C:C,$E1453)</f>
        <v>1</v>
      </c>
    </row>
    <row r="1454" spans="1:14" x14ac:dyDescent="0.2">
      <c r="A1454" s="11" t="s">
        <v>289</v>
      </c>
      <c r="C1454" s="12" t="s">
        <v>3</v>
      </c>
      <c r="D1454" s="11" t="s">
        <v>3451</v>
      </c>
      <c r="E1454" s="11" t="s">
        <v>5110</v>
      </c>
      <c r="F1454" s="11" t="s">
        <v>5676</v>
      </c>
      <c r="G1454" s="12" t="s">
        <v>206</v>
      </c>
      <c r="H1454" s="12" t="s">
        <v>3</v>
      </c>
      <c r="I1454" s="12">
        <v>4</v>
      </c>
      <c r="J1454" s="12">
        <v>5</v>
      </c>
      <c r="K1454" s="12">
        <v>7</v>
      </c>
      <c r="M1454" s="12">
        <f>COUNTIF(pdfs!C:C,$E1454)</f>
        <v>1</v>
      </c>
      <c r="N1454" s="12">
        <f>COUNTIF(annotated!C:C,$E1454)</f>
        <v>1</v>
      </c>
    </row>
    <row r="1455" spans="1:14" x14ac:dyDescent="0.2">
      <c r="A1455" s="11" t="s">
        <v>290</v>
      </c>
      <c r="C1455" s="13" t="s">
        <v>3</v>
      </c>
      <c r="D1455" s="11" t="s">
        <v>3451</v>
      </c>
      <c r="E1455" s="11" t="s">
        <v>5106</v>
      </c>
      <c r="F1455" s="11" t="s">
        <v>5677</v>
      </c>
      <c r="G1455" s="12" t="s">
        <v>206</v>
      </c>
      <c r="H1455" s="12" t="s">
        <v>3</v>
      </c>
      <c r="I1455" s="12">
        <v>4</v>
      </c>
      <c r="J1455" s="12">
        <v>1</v>
      </c>
      <c r="K1455" s="12">
        <v>6</v>
      </c>
      <c r="M1455" s="12">
        <f>COUNTIF(pdfs!C:C,$E1455)</f>
        <v>1</v>
      </c>
      <c r="N1455" s="12">
        <f>COUNTIF(annotated!C:C,$E1455)</f>
        <v>1</v>
      </c>
    </row>
    <row r="1456" spans="1:14" x14ac:dyDescent="0.2">
      <c r="A1456" s="11" t="s">
        <v>1114</v>
      </c>
      <c r="C1456" s="21" t="s">
        <v>3</v>
      </c>
      <c r="D1456" s="11" t="s">
        <v>3451</v>
      </c>
      <c r="E1456" s="11" t="s">
        <v>5106</v>
      </c>
      <c r="F1456" s="11" t="s">
        <v>5678</v>
      </c>
      <c r="G1456" s="12" t="s">
        <v>206</v>
      </c>
      <c r="H1456" s="12" t="s">
        <v>3</v>
      </c>
      <c r="I1456" s="12">
        <v>4</v>
      </c>
      <c r="J1456" s="12">
        <v>1</v>
      </c>
      <c r="K1456" s="12">
        <v>7</v>
      </c>
      <c r="M1456" s="12">
        <f>COUNTIF(pdfs!C:C,$E1456)</f>
        <v>1</v>
      </c>
      <c r="N1456" s="12">
        <f>COUNTIF(annotated!C:C,$E1456)</f>
        <v>1</v>
      </c>
    </row>
    <row r="1457" spans="1:14" x14ac:dyDescent="0.2">
      <c r="A1457" s="11" t="s">
        <v>1115</v>
      </c>
      <c r="C1457" s="13" t="s">
        <v>3</v>
      </c>
      <c r="F1457" s="11" t="s">
        <v>5150</v>
      </c>
      <c r="G1457" s="12" t="s">
        <v>206</v>
      </c>
      <c r="H1457" s="12" t="s">
        <v>3</v>
      </c>
      <c r="I1457" s="12">
        <v>4</v>
      </c>
      <c r="J1457" s="12">
        <v>1</v>
      </c>
      <c r="K1457" s="12">
        <v>9</v>
      </c>
      <c r="L1457" t="s">
        <v>5680</v>
      </c>
      <c r="M1457" s="12"/>
      <c r="N1457" s="12"/>
    </row>
    <row r="1458" spans="1:14" x14ac:dyDescent="0.2">
      <c r="A1458" s="11" t="s">
        <v>292</v>
      </c>
      <c r="C1458" s="13" t="s">
        <v>3</v>
      </c>
      <c r="D1458" s="11" t="s">
        <v>3451</v>
      </c>
      <c r="E1458" s="11" t="s">
        <v>5106</v>
      </c>
      <c r="F1458" s="11" t="s">
        <v>5151</v>
      </c>
      <c r="G1458" s="12" t="s">
        <v>206</v>
      </c>
      <c r="H1458" s="12" t="s">
        <v>3</v>
      </c>
      <c r="I1458" s="12">
        <v>4</v>
      </c>
      <c r="J1458" s="12">
        <v>1</v>
      </c>
      <c r="K1458" s="12">
        <v>8</v>
      </c>
      <c r="M1458" s="12">
        <f>COUNTIF(pdfs!C:C,$E1458)</f>
        <v>1</v>
      </c>
      <c r="N1458" s="12">
        <f>COUNTIF(annotated!C:C,$E1458)</f>
        <v>1</v>
      </c>
    </row>
    <row r="1459" spans="1:14" x14ac:dyDescent="0.2">
      <c r="A1459" s="11" t="s">
        <v>2983</v>
      </c>
      <c r="B1459" t="s">
        <v>1710</v>
      </c>
      <c r="C1459" s="13" t="s">
        <v>39</v>
      </c>
      <c r="D1459" s="11" t="s">
        <v>3451</v>
      </c>
      <c r="E1459" s="11" t="s">
        <v>5698</v>
      </c>
      <c r="F1459" s="11" t="s">
        <v>5152</v>
      </c>
      <c r="G1459" s="12" t="s">
        <v>391</v>
      </c>
      <c r="H1459" s="12" t="s">
        <v>39</v>
      </c>
      <c r="I1459" s="12">
        <v>2</v>
      </c>
      <c r="J1459" s="12">
        <v>8</v>
      </c>
      <c r="K1459" s="12">
        <v>21</v>
      </c>
      <c r="M1459" s="12">
        <f>COUNTIF(pdfs!C:C,$E1459)</f>
        <v>1</v>
      </c>
      <c r="N1459" s="12">
        <f>COUNTIF(annotated!C:C,$E1459)</f>
        <v>1</v>
      </c>
    </row>
    <row r="1460" spans="1:14" x14ac:dyDescent="0.2">
      <c r="A1460" s="11" t="s">
        <v>1023</v>
      </c>
      <c r="C1460" s="13" t="s">
        <v>3</v>
      </c>
      <c r="D1460" s="11" t="s">
        <v>3451</v>
      </c>
      <c r="E1460" s="11" t="s">
        <v>5693</v>
      </c>
      <c r="F1460" s="11" t="s">
        <v>5153</v>
      </c>
      <c r="G1460" s="12" t="s">
        <v>206</v>
      </c>
      <c r="H1460" s="12" t="s">
        <v>3</v>
      </c>
      <c r="I1460" s="12">
        <v>4</v>
      </c>
      <c r="J1460" s="12">
        <v>1</v>
      </c>
      <c r="K1460" s="12">
        <v>5</v>
      </c>
      <c r="M1460" s="12">
        <f>COUNTIF(pdfs!C:C,$E1460)</f>
        <v>1</v>
      </c>
      <c r="N1460" s="12">
        <f>COUNTIF(annotated!C:C,$E1460)</f>
        <v>1</v>
      </c>
    </row>
    <row r="1461" spans="1:14" x14ac:dyDescent="0.2">
      <c r="A1461" s="11" t="s">
        <v>560</v>
      </c>
      <c r="C1461" s="13" t="s">
        <v>3</v>
      </c>
      <c r="D1461" s="11" t="s">
        <v>3451</v>
      </c>
      <c r="E1461" s="11" t="s">
        <v>5694</v>
      </c>
      <c r="F1461" s="11" t="s">
        <v>5154</v>
      </c>
      <c r="G1461" s="12" t="s">
        <v>391</v>
      </c>
      <c r="H1461" s="12" t="s">
        <v>3</v>
      </c>
      <c r="I1461" s="12">
        <v>4</v>
      </c>
      <c r="J1461" s="12">
        <v>7</v>
      </c>
      <c r="K1461" s="12">
        <v>3</v>
      </c>
      <c r="M1461" s="12">
        <f>COUNTIF(pdfs!C:C,$E1461)</f>
        <v>1</v>
      </c>
      <c r="N1461" s="12">
        <f>COUNTIF(annotated!C:C,$E1461)</f>
        <v>1</v>
      </c>
    </row>
    <row r="1462" spans="1:14" x14ac:dyDescent="0.2">
      <c r="A1462" s="11" t="s">
        <v>561</v>
      </c>
      <c r="C1462" s="13" t="s">
        <v>3</v>
      </c>
      <c r="D1462" s="11" t="s">
        <v>3451</v>
      </c>
      <c r="E1462" s="11" t="s">
        <v>5694</v>
      </c>
      <c r="F1462" s="11" t="s">
        <v>5155</v>
      </c>
      <c r="G1462" s="12" t="s">
        <v>391</v>
      </c>
      <c r="H1462" s="12" t="s">
        <v>3</v>
      </c>
      <c r="I1462" s="12">
        <v>4</v>
      </c>
      <c r="J1462" s="12">
        <v>7</v>
      </c>
      <c r="K1462" s="12">
        <v>4</v>
      </c>
      <c r="M1462" s="12">
        <f>COUNTIF(pdfs!C:C,$E1462)</f>
        <v>1</v>
      </c>
      <c r="N1462" s="12">
        <f>COUNTIF(annotated!C:C,$E1462)</f>
        <v>1</v>
      </c>
    </row>
    <row r="1463" spans="1:14" x14ac:dyDescent="0.2">
      <c r="A1463" s="11" t="s">
        <v>1345</v>
      </c>
      <c r="C1463" s="13" t="s">
        <v>3</v>
      </c>
      <c r="D1463" s="11" t="s">
        <v>3451</v>
      </c>
      <c r="E1463" s="11" t="s">
        <v>5084</v>
      </c>
      <c r="F1463" s="11" t="s">
        <v>5156</v>
      </c>
      <c r="G1463" s="12" t="s">
        <v>391</v>
      </c>
      <c r="H1463" s="12" t="s">
        <v>3</v>
      </c>
      <c r="I1463" s="12">
        <v>4</v>
      </c>
      <c r="J1463" s="12">
        <v>7</v>
      </c>
      <c r="K1463" s="12">
        <v>6</v>
      </c>
      <c r="M1463" s="12">
        <f>COUNTIF(pdfs!C:C,$E1463)</f>
        <v>1</v>
      </c>
      <c r="N1463" s="12">
        <f>COUNTIF(annotated!C:C,$E1463)</f>
        <v>1</v>
      </c>
    </row>
    <row r="1464" spans="1:14" x14ac:dyDescent="0.2">
      <c r="A1464" s="11" t="s">
        <v>1358</v>
      </c>
      <c r="B1464" t="s">
        <v>563</v>
      </c>
      <c r="C1464" s="13" t="s">
        <v>39</v>
      </c>
      <c r="D1464" s="11" t="s">
        <v>3451</v>
      </c>
      <c r="E1464" s="11" t="s">
        <v>5157</v>
      </c>
      <c r="F1464" s="11" t="s">
        <v>5158</v>
      </c>
      <c r="G1464" s="12" t="s">
        <v>391</v>
      </c>
      <c r="H1464" s="12" t="s">
        <v>39</v>
      </c>
      <c r="I1464" s="12">
        <v>2</v>
      </c>
      <c r="J1464" s="12">
        <v>8</v>
      </c>
      <c r="K1464" s="12">
        <v>25</v>
      </c>
      <c r="M1464" s="12">
        <f>COUNTIF(pdfs!C:C,$E1464)</f>
        <v>1</v>
      </c>
      <c r="N1464" s="12">
        <f>COUNTIF(annotated!C:C,$E1464)</f>
        <v>1</v>
      </c>
    </row>
    <row r="1465" spans="1:14" x14ac:dyDescent="0.2">
      <c r="A1465" s="11" t="s">
        <v>1353</v>
      </c>
      <c r="B1465" t="s">
        <v>562</v>
      </c>
      <c r="C1465" s="13" t="s">
        <v>39</v>
      </c>
      <c r="D1465" s="11" t="s">
        <v>3451</v>
      </c>
      <c r="E1465" s="11" t="s">
        <v>5159</v>
      </c>
      <c r="F1465" s="11" t="s">
        <v>5160</v>
      </c>
      <c r="G1465" s="12" t="s">
        <v>391</v>
      </c>
      <c r="H1465" s="12" t="s">
        <v>39</v>
      </c>
      <c r="I1465" s="12">
        <v>2</v>
      </c>
      <c r="J1465" s="12">
        <v>8</v>
      </c>
      <c r="K1465" s="12">
        <v>27</v>
      </c>
      <c r="M1465" s="12">
        <f>COUNTIF(pdfs!C:C,$E1465)</f>
        <v>1</v>
      </c>
      <c r="N1465" s="12">
        <f>COUNTIF(annotated!C:C,$E1465)</f>
        <v>1</v>
      </c>
    </row>
    <row r="1466" spans="1:14" x14ac:dyDescent="0.2">
      <c r="A1466" s="11" t="s">
        <v>1363</v>
      </c>
      <c r="B1466" t="s">
        <v>564</v>
      </c>
      <c r="C1466" s="13" t="s">
        <v>39</v>
      </c>
      <c r="D1466" s="11" t="s">
        <v>3451</v>
      </c>
      <c r="E1466" s="11" t="s">
        <v>5161</v>
      </c>
      <c r="F1466" s="11" t="s">
        <v>5162</v>
      </c>
      <c r="G1466" s="12" t="s">
        <v>391</v>
      </c>
      <c r="H1466" s="12" t="s">
        <v>39</v>
      </c>
      <c r="I1466" s="12">
        <v>2</v>
      </c>
      <c r="J1466" s="12">
        <v>8</v>
      </c>
      <c r="K1466" s="12">
        <v>29</v>
      </c>
      <c r="M1466" s="12">
        <f>COUNTIF(pdfs!C:C,$E1466)</f>
        <v>1</v>
      </c>
      <c r="N1466" s="12">
        <f>COUNTIF(annotated!C:C,$E1466)</f>
        <v>1</v>
      </c>
    </row>
    <row r="1467" spans="1:14" x14ac:dyDescent="0.2">
      <c r="A1467" s="11" t="s">
        <v>1356</v>
      </c>
      <c r="B1467" t="s">
        <v>563</v>
      </c>
      <c r="C1467" s="13" t="s">
        <v>39</v>
      </c>
      <c r="D1467" s="11" t="s">
        <v>3451</v>
      </c>
      <c r="E1467" s="11" t="s">
        <v>5163</v>
      </c>
      <c r="F1467" s="11" t="s">
        <v>5164</v>
      </c>
      <c r="G1467" s="12" t="s">
        <v>391</v>
      </c>
      <c r="H1467" s="12" t="s">
        <v>39</v>
      </c>
      <c r="I1467" s="12">
        <v>2</v>
      </c>
      <c r="J1467" s="12">
        <v>8</v>
      </c>
      <c r="K1467" s="12">
        <v>24</v>
      </c>
      <c r="M1467" s="12">
        <f>COUNTIF(pdfs!C:C,$E1467)</f>
        <v>1</v>
      </c>
      <c r="N1467" s="12">
        <f>COUNTIF(annotated!C:C,$E1467)</f>
        <v>1</v>
      </c>
    </row>
    <row r="1468" spans="1:14" x14ac:dyDescent="0.2">
      <c r="A1468" s="11" t="s">
        <v>1351</v>
      </c>
      <c r="B1468" t="s">
        <v>562</v>
      </c>
      <c r="C1468" s="13" t="s">
        <v>39</v>
      </c>
      <c r="D1468" s="11" t="s">
        <v>3451</v>
      </c>
      <c r="E1468" s="11" t="s">
        <v>5165</v>
      </c>
      <c r="F1468" s="11" t="s">
        <v>5166</v>
      </c>
      <c r="G1468" s="12" t="s">
        <v>391</v>
      </c>
      <c r="H1468" s="12" t="s">
        <v>39</v>
      </c>
      <c r="I1468" s="12">
        <v>2</v>
      </c>
      <c r="J1468" s="12">
        <v>8</v>
      </c>
      <c r="K1468" s="12">
        <v>26</v>
      </c>
      <c r="M1468" s="12">
        <f>COUNTIF(pdfs!C:C,$E1468)</f>
        <v>1</v>
      </c>
      <c r="N1468" s="12">
        <f>COUNTIF(annotated!C:C,$E1468)</f>
        <v>1</v>
      </c>
    </row>
    <row r="1469" spans="1:14" x14ac:dyDescent="0.2">
      <c r="A1469" s="11" t="s">
        <v>1361</v>
      </c>
      <c r="B1469" t="s">
        <v>564</v>
      </c>
      <c r="C1469" s="13" t="s">
        <v>39</v>
      </c>
      <c r="D1469" s="11" t="s">
        <v>3451</v>
      </c>
      <c r="E1469" s="11" t="s">
        <v>5167</v>
      </c>
      <c r="F1469" s="11" t="s">
        <v>5168</v>
      </c>
      <c r="G1469" s="12" t="s">
        <v>391</v>
      </c>
      <c r="H1469" s="12" t="s">
        <v>39</v>
      </c>
      <c r="I1469" s="12">
        <v>2</v>
      </c>
      <c r="J1469" s="12">
        <v>8</v>
      </c>
      <c r="K1469" s="12">
        <v>28</v>
      </c>
      <c r="M1469" s="12">
        <f>COUNTIF(pdfs!C:C,$E1469)</f>
        <v>1</v>
      </c>
      <c r="N1469" s="12">
        <f>COUNTIF(annotated!C:C,$E1469)</f>
        <v>1</v>
      </c>
    </row>
    <row r="1470" spans="1:14" x14ac:dyDescent="0.2">
      <c r="A1470" s="11" t="s">
        <v>1357</v>
      </c>
      <c r="B1470" t="s">
        <v>3036</v>
      </c>
      <c r="C1470" s="13" t="s">
        <v>38</v>
      </c>
      <c r="D1470" s="11" t="s">
        <v>3451</v>
      </c>
      <c r="E1470" s="11" t="s">
        <v>5699</v>
      </c>
      <c r="F1470" s="11" t="s">
        <v>5169</v>
      </c>
      <c r="G1470" s="12" t="s">
        <v>391</v>
      </c>
      <c r="H1470" s="12" t="s">
        <v>38</v>
      </c>
      <c r="I1470" s="12">
        <v>3</v>
      </c>
      <c r="J1470" s="12">
        <v>6</v>
      </c>
      <c r="K1470" s="12">
        <v>12</v>
      </c>
      <c r="M1470" s="12">
        <f>COUNTIF(pdfs!C:C,$E1470)</f>
        <v>1</v>
      </c>
      <c r="N1470" s="12">
        <f>COUNTIF(annotated!C:C,$E1470)</f>
        <v>1</v>
      </c>
    </row>
    <row r="1471" spans="1:14" x14ac:dyDescent="0.2">
      <c r="A1471" s="11" t="s">
        <v>1352</v>
      </c>
      <c r="B1471" t="s">
        <v>3027</v>
      </c>
      <c r="C1471" s="13" t="s">
        <v>38</v>
      </c>
      <c r="D1471" s="11" t="s">
        <v>3451</v>
      </c>
      <c r="E1471" s="11" t="s">
        <v>5700</v>
      </c>
      <c r="F1471" s="11" t="s">
        <v>5170</v>
      </c>
      <c r="G1471" s="12" t="s">
        <v>391</v>
      </c>
      <c r="H1471" s="12" t="s">
        <v>38</v>
      </c>
      <c r="I1471" s="12">
        <v>3</v>
      </c>
      <c r="J1471" s="12">
        <v>6</v>
      </c>
      <c r="K1471" s="12">
        <v>13</v>
      </c>
      <c r="M1471" s="12">
        <f>COUNTIF(pdfs!C:C,$E1471)</f>
        <v>1</v>
      </c>
      <c r="N1471" s="12">
        <f>COUNTIF(annotated!C:C,$E1471)</f>
        <v>1</v>
      </c>
    </row>
    <row r="1472" spans="1:14" x14ac:dyDescent="0.2">
      <c r="A1472" s="11" t="s">
        <v>1362</v>
      </c>
      <c r="B1472" t="s">
        <v>3027</v>
      </c>
      <c r="C1472" s="13" t="s">
        <v>38</v>
      </c>
      <c r="D1472" s="11" t="s">
        <v>3451</v>
      </c>
      <c r="E1472" s="11" t="s">
        <v>5701</v>
      </c>
      <c r="F1472" s="11" t="s">
        <v>5171</v>
      </c>
      <c r="G1472" s="12" t="s">
        <v>391</v>
      </c>
      <c r="H1472" s="12" t="s">
        <v>38</v>
      </c>
      <c r="I1472" s="12">
        <v>3</v>
      </c>
      <c r="J1472" s="12">
        <v>6</v>
      </c>
      <c r="K1472" s="12">
        <v>14</v>
      </c>
      <c r="M1472" s="12">
        <f>COUNTIF(pdfs!C:C,$E1472)</f>
        <v>1</v>
      </c>
      <c r="N1472" s="12">
        <f>COUNTIF(annotated!C:C,$E1472)</f>
        <v>1</v>
      </c>
    </row>
  </sheetData>
  <autoFilter ref="A1:N1472"/>
  <hyperlinks>
    <hyperlink ref="A1405" r:id="rId1"/>
    <hyperlink ref="D1405" r:id="rId2"/>
    <hyperlink ref="E1405" r:id="rId3"/>
    <hyperlink ref="F1405" r:id="rId4"/>
    <hyperlink ref="A1406" r:id="rId5"/>
    <hyperlink ref="D1406" r:id="rId6"/>
    <hyperlink ref="E1406" r:id="rId7"/>
    <hyperlink ref="F1406" r:id="rId8"/>
    <hyperlink ref="A1416" r:id="rId9"/>
    <hyperlink ref="D1416" r:id="rId10"/>
    <hyperlink ref="E1416" r:id="rId11"/>
    <hyperlink ref="F1416" r:id="rId12"/>
    <hyperlink ref="A1417" r:id="rId13"/>
    <hyperlink ref="D1417" r:id="rId14"/>
    <hyperlink ref="E1417" r:id="rId15"/>
    <hyperlink ref="F1417" r:id="rId16"/>
    <hyperlink ref="A1418" r:id="rId17"/>
    <hyperlink ref="D1418" r:id="rId18"/>
    <hyperlink ref="E1418" r:id="rId19"/>
    <hyperlink ref="F1418" r:id="rId20"/>
    <hyperlink ref="A1407" r:id="rId21"/>
    <hyperlink ref="D1407" r:id="rId22"/>
    <hyperlink ref="E1407" r:id="rId23"/>
    <hyperlink ref="F1407" r:id="rId24"/>
    <hyperlink ref="A1408" r:id="rId25"/>
    <hyperlink ref="D1408" r:id="rId26"/>
    <hyperlink ref="E1408" r:id="rId27"/>
    <hyperlink ref="F1408" r:id="rId28"/>
    <hyperlink ref="A1461" r:id="rId29"/>
    <hyperlink ref="D1461" r:id="rId30"/>
    <hyperlink ref="E1461" r:id="rId31"/>
    <hyperlink ref="F1461" r:id="rId32"/>
    <hyperlink ref="A1462" r:id="rId33"/>
    <hyperlink ref="D1462" r:id="rId34"/>
    <hyperlink ref="E1462" r:id="rId35"/>
    <hyperlink ref="F1462" r:id="rId36"/>
    <hyperlink ref="A543" r:id="rId37"/>
    <hyperlink ref="D543" r:id="rId38"/>
    <hyperlink ref="E543" r:id="rId39"/>
    <hyperlink ref="F543" r:id="rId40"/>
    <hyperlink ref="A1459" r:id="rId41"/>
    <hyperlink ref="D1459" r:id="rId42"/>
    <hyperlink ref="E1459" r:id="rId43"/>
    <hyperlink ref="F1459" r:id="rId44"/>
    <hyperlink ref="A1192" r:id="rId45"/>
    <hyperlink ref="D1192" r:id="rId46"/>
    <hyperlink ref="E1192" r:id="rId47"/>
    <hyperlink ref="F1192" r:id="rId48"/>
    <hyperlink ref="A1460" r:id="rId49"/>
    <hyperlink ref="D1460" r:id="rId50"/>
    <hyperlink ref="E1460" r:id="rId51"/>
    <hyperlink ref="F1460" r:id="rId52"/>
    <hyperlink ref="A1470" r:id="rId53"/>
    <hyperlink ref="D1470" r:id="rId54"/>
    <hyperlink ref="E1470" r:id="rId55"/>
    <hyperlink ref="F1470" r:id="rId56"/>
    <hyperlink ref="A1471" r:id="rId57"/>
    <hyperlink ref="D1471" r:id="rId58"/>
    <hyperlink ref="E1471" r:id="rId59"/>
    <hyperlink ref="F1471" r:id="rId60"/>
    <hyperlink ref="A1472" r:id="rId61"/>
    <hyperlink ref="D1472" r:id="rId62"/>
    <hyperlink ref="E1472" r:id="rId63"/>
    <hyperlink ref="F1472" r:id="rId64"/>
    <hyperlink ref="A576" r:id="rId65"/>
    <hyperlink ref="D576" r:id="rId66"/>
    <hyperlink ref="E576" r:id="rId67"/>
    <hyperlink ref="F576" r:id="rId68"/>
    <hyperlink ref="A1159" r:id="rId69"/>
    <hyperlink ref="D1159" r:id="rId70"/>
    <hyperlink ref="E1159" r:id="rId71"/>
    <hyperlink ref="F1159" r:id="rId72"/>
    <hyperlink ref="A1160" r:id="rId73"/>
    <hyperlink ref="D1160" r:id="rId74"/>
    <hyperlink ref="E1160" r:id="rId75"/>
    <hyperlink ref="F1160" r:id="rId76"/>
    <hyperlink ref="A124" r:id="rId77" display="%%O093LI001"/>
    <hyperlink ref="F124" r:id="rId78"/>
    <hyperlink ref="A126" r:id="rId79" display="%%O093LI002"/>
    <hyperlink ref="F126" r:id="rId80"/>
    <hyperlink ref="A128" r:id="rId81" display="%%O093LI003"/>
    <hyperlink ref="F128" r:id="rId82"/>
    <hyperlink ref="A130" r:id="rId83" display="%%O093LI006"/>
    <hyperlink ref="F130" r:id="rId84"/>
    <hyperlink ref="A132" r:id="rId85" display="%%O093LI007"/>
    <hyperlink ref="F132" r:id="rId86"/>
    <hyperlink ref="A134" r:id="rId87" display="%%O093LI008"/>
    <hyperlink ref="F134" r:id="rId88"/>
    <hyperlink ref="A136" r:id="rId89" display="%%O093LI009"/>
    <hyperlink ref="F136" r:id="rId90"/>
    <hyperlink ref="A138" r:id="rId91" display="%%O093LI010"/>
    <hyperlink ref="F138" r:id="rId92"/>
    <hyperlink ref="A140" r:id="rId93"/>
    <hyperlink ref="F140" r:id="rId94"/>
    <hyperlink ref="A1347" r:id="rId95"/>
    <hyperlink ref="F1347" r:id="rId96"/>
    <hyperlink ref="A1348" r:id="rId97"/>
    <hyperlink ref="F1348" r:id="rId98"/>
    <hyperlink ref="A1349" r:id="rId99"/>
    <hyperlink ref="F1349" r:id="rId100"/>
    <hyperlink ref="A1350" r:id="rId101"/>
    <hyperlink ref="F1350" r:id="rId102"/>
    <hyperlink ref="A1351" r:id="rId103"/>
    <hyperlink ref="F1351" r:id="rId104"/>
    <hyperlink ref="A1352" r:id="rId105"/>
    <hyperlink ref="F1352" r:id="rId106"/>
    <hyperlink ref="A1353" r:id="rId107"/>
    <hyperlink ref="F1353" r:id="rId108"/>
    <hyperlink ref="A1354" r:id="rId109"/>
    <hyperlink ref="F1354" r:id="rId110"/>
    <hyperlink ref="A1355" r:id="rId111"/>
    <hyperlink ref="F1355" r:id="rId112"/>
    <hyperlink ref="A1356" r:id="rId113"/>
    <hyperlink ref="F1356" r:id="rId114"/>
    <hyperlink ref="A1357" r:id="rId115"/>
    <hyperlink ref="F1357" r:id="rId116"/>
    <hyperlink ref="A1358" r:id="rId117"/>
    <hyperlink ref="F1358" r:id="rId118"/>
    <hyperlink ref="A1359" r:id="rId119"/>
    <hyperlink ref="F1359" r:id="rId120"/>
    <hyperlink ref="A1360" r:id="rId121"/>
    <hyperlink ref="F1360" r:id="rId122"/>
    <hyperlink ref="A1361" r:id="rId123"/>
    <hyperlink ref="F1361" r:id="rId124"/>
    <hyperlink ref="A1362" r:id="rId125"/>
    <hyperlink ref="F1362" r:id="rId126"/>
    <hyperlink ref="A335" r:id="rId127"/>
    <hyperlink ref="D335" r:id="rId128"/>
    <hyperlink ref="E335" r:id="rId129"/>
    <hyperlink ref="F335" r:id="rId130"/>
    <hyperlink ref="A336" r:id="rId131"/>
    <hyperlink ref="D336" r:id="rId132"/>
    <hyperlink ref="E336" r:id="rId133"/>
    <hyperlink ref="F336" r:id="rId134"/>
    <hyperlink ref="A377" r:id="rId135"/>
    <hyperlink ref="D377" r:id="rId136"/>
    <hyperlink ref="E377" r:id="rId137"/>
    <hyperlink ref="F377" r:id="rId138"/>
    <hyperlink ref="A18" r:id="rId139"/>
    <hyperlink ref="D18" r:id="rId140"/>
    <hyperlink ref="E18" r:id="rId141"/>
    <hyperlink ref="F18" r:id="rId142"/>
    <hyperlink ref="A368" r:id="rId143"/>
    <hyperlink ref="D368" r:id="rId144"/>
    <hyperlink ref="E368" r:id="rId145"/>
    <hyperlink ref="F368" r:id="rId146"/>
    <hyperlink ref="A367" r:id="rId147"/>
    <hyperlink ref="D367" r:id="rId148"/>
    <hyperlink ref="E367" r:id="rId149"/>
    <hyperlink ref="F367" r:id="rId150"/>
    <hyperlink ref="A33" r:id="rId151"/>
    <hyperlink ref="D33" r:id="rId152"/>
    <hyperlink ref="E33" r:id="rId153"/>
    <hyperlink ref="F33" r:id="rId154"/>
    <hyperlink ref="A363" r:id="rId155"/>
    <hyperlink ref="D363" r:id="rId156"/>
    <hyperlink ref="E363" r:id="rId157"/>
    <hyperlink ref="F363" r:id="rId158"/>
    <hyperlink ref="A364" r:id="rId159"/>
    <hyperlink ref="D364" r:id="rId160"/>
    <hyperlink ref="E364" r:id="rId161"/>
    <hyperlink ref="F364" r:id="rId162"/>
    <hyperlink ref="A31" r:id="rId163"/>
    <hyperlink ref="D31" r:id="rId164"/>
    <hyperlink ref="E31" r:id="rId165"/>
    <hyperlink ref="F31" r:id="rId166"/>
    <hyperlink ref="A2" r:id="rId167"/>
    <hyperlink ref="D2" r:id="rId168"/>
    <hyperlink ref="E2" r:id="rId169"/>
    <hyperlink ref="F2" r:id="rId170"/>
    <hyperlink ref="A3" r:id="rId171"/>
    <hyperlink ref="D3" r:id="rId172"/>
    <hyperlink ref="E3" r:id="rId173"/>
    <hyperlink ref="F3" r:id="rId174"/>
    <hyperlink ref="A4" r:id="rId175"/>
    <hyperlink ref="D4" r:id="rId176"/>
    <hyperlink ref="E4" r:id="rId177"/>
    <hyperlink ref="F4" r:id="rId178"/>
    <hyperlink ref="A5" r:id="rId179"/>
    <hyperlink ref="D5" r:id="rId180"/>
    <hyperlink ref="E5" r:id="rId181"/>
    <hyperlink ref="F5" r:id="rId182"/>
    <hyperlink ref="A268" r:id="rId183"/>
    <hyperlink ref="D268" r:id="rId184"/>
    <hyperlink ref="E268" r:id="rId185"/>
    <hyperlink ref="F268" r:id="rId186"/>
    <hyperlink ref="A269" r:id="rId187"/>
    <hyperlink ref="D269" r:id="rId188"/>
    <hyperlink ref="E269" r:id="rId189"/>
    <hyperlink ref="F269" r:id="rId190"/>
    <hyperlink ref="A182" r:id="rId191"/>
    <hyperlink ref="D182" r:id="rId192"/>
    <hyperlink ref="E182" r:id="rId193"/>
    <hyperlink ref="F182" r:id="rId194"/>
    <hyperlink ref="A6" r:id="rId195"/>
    <hyperlink ref="D6" r:id="rId196"/>
    <hyperlink ref="E6" r:id="rId197"/>
    <hyperlink ref="F6" r:id="rId198"/>
    <hyperlink ref="A7" r:id="rId199"/>
    <hyperlink ref="D7" r:id="rId200"/>
    <hyperlink ref="E7" r:id="rId201"/>
    <hyperlink ref="F7" r:id="rId202"/>
    <hyperlink ref="A183" r:id="rId203"/>
    <hyperlink ref="D183" r:id="rId204"/>
    <hyperlink ref="E183" r:id="rId205"/>
    <hyperlink ref="F183" r:id="rId206"/>
    <hyperlink ref="A8" r:id="rId207"/>
    <hyperlink ref="D8" r:id="rId208"/>
    <hyperlink ref="E8" r:id="rId209"/>
    <hyperlink ref="F8" r:id="rId210"/>
    <hyperlink ref="A270" r:id="rId211"/>
    <hyperlink ref="D270" r:id="rId212"/>
    <hyperlink ref="E270" r:id="rId213"/>
    <hyperlink ref="F270" r:id="rId214"/>
    <hyperlink ref="A9" r:id="rId215"/>
    <hyperlink ref="D9" r:id="rId216"/>
    <hyperlink ref="E9" r:id="rId217"/>
    <hyperlink ref="F9" r:id="rId218"/>
    <hyperlink ref="A10" r:id="rId219"/>
    <hyperlink ref="D10" r:id="rId220"/>
    <hyperlink ref="E10" r:id="rId221"/>
    <hyperlink ref="F10" r:id="rId222"/>
    <hyperlink ref="A11" r:id="rId223"/>
    <hyperlink ref="D11" r:id="rId224"/>
    <hyperlink ref="E11" r:id="rId225"/>
    <hyperlink ref="F11" r:id="rId226"/>
    <hyperlink ref="A271" r:id="rId227"/>
    <hyperlink ref="D271" r:id="rId228"/>
    <hyperlink ref="E271" r:id="rId229"/>
    <hyperlink ref="F271" r:id="rId230"/>
    <hyperlink ref="A341" r:id="rId231"/>
    <hyperlink ref="D341" r:id="rId232"/>
    <hyperlink ref="E341" r:id="rId233"/>
    <hyperlink ref="F341" r:id="rId234"/>
    <hyperlink ref="A20" r:id="rId235"/>
    <hyperlink ref="D20" r:id="rId236"/>
    <hyperlink ref="E20" r:id="rId237"/>
    <hyperlink ref="F20" r:id="rId238"/>
    <hyperlink ref="A461" r:id="rId239"/>
    <hyperlink ref="D461" r:id="rId240"/>
    <hyperlink ref="E461" r:id="rId241"/>
    <hyperlink ref="F461" r:id="rId242"/>
    <hyperlink ref="A413" r:id="rId243"/>
    <hyperlink ref="D413" r:id="rId244"/>
    <hyperlink ref="E413" r:id="rId245"/>
    <hyperlink ref="F413" r:id="rId246"/>
    <hyperlink ref="A462" r:id="rId247"/>
    <hyperlink ref="D462" r:id="rId248"/>
    <hyperlink ref="E462" r:id="rId249"/>
    <hyperlink ref="F462" r:id="rId250"/>
    <hyperlink ref="A414" r:id="rId251"/>
    <hyperlink ref="D414" r:id="rId252"/>
    <hyperlink ref="E414" r:id="rId253"/>
    <hyperlink ref="F414" r:id="rId254"/>
    <hyperlink ref="A380" r:id="rId255"/>
    <hyperlink ref="D380" r:id="rId256"/>
    <hyperlink ref="E380" r:id="rId257"/>
    <hyperlink ref="F380" r:id="rId258"/>
    <hyperlink ref="A342" r:id="rId259"/>
    <hyperlink ref="D342" r:id="rId260"/>
    <hyperlink ref="E342" r:id="rId261"/>
    <hyperlink ref="F342" r:id="rId262"/>
    <hyperlink ref="A343" r:id="rId263"/>
    <hyperlink ref="D343" r:id="rId264"/>
    <hyperlink ref="E343" r:id="rId265"/>
    <hyperlink ref="F343" r:id="rId266"/>
    <hyperlink ref="A21" r:id="rId267"/>
    <hyperlink ref="D21" r:id="rId268"/>
    <hyperlink ref="E21" r:id="rId269"/>
    <hyperlink ref="F21" r:id="rId270"/>
    <hyperlink ref="A415" r:id="rId271"/>
    <hyperlink ref="D415" r:id="rId272"/>
    <hyperlink ref="E415" r:id="rId273"/>
    <hyperlink ref="F415" r:id="rId274"/>
    <hyperlink ref="A464" r:id="rId275"/>
    <hyperlink ref="D464" r:id="rId276"/>
    <hyperlink ref="E464" r:id="rId277"/>
    <hyperlink ref="F464" r:id="rId278"/>
    <hyperlink ref="A416" r:id="rId279"/>
    <hyperlink ref="D416" r:id="rId280"/>
    <hyperlink ref="E416" r:id="rId281"/>
    <hyperlink ref="F416" r:id="rId282"/>
    <hyperlink ref="A381" r:id="rId283"/>
    <hyperlink ref="D381" r:id="rId284"/>
    <hyperlink ref="E381" r:id="rId285"/>
    <hyperlink ref="F381" r:id="rId286"/>
    <hyperlink ref="A344" r:id="rId287"/>
    <hyperlink ref="D344" r:id="rId288"/>
    <hyperlink ref="E344" r:id="rId289"/>
    <hyperlink ref="F344" r:id="rId290"/>
    <hyperlink ref="A345" r:id="rId291"/>
    <hyperlink ref="D345" r:id="rId292"/>
    <hyperlink ref="E345" r:id="rId293"/>
    <hyperlink ref="F345" r:id="rId294"/>
    <hyperlink ref="A22" r:id="rId295"/>
    <hyperlink ref="D22" r:id="rId296"/>
    <hyperlink ref="E22" r:id="rId297"/>
    <hyperlink ref="F22" r:id="rId298"/>
    <hyperlink ref="A465" r:id="rId299"/>
    <hyperlink ref="D465" r:id="rId300"/>
    <hyperlink ref="E465" r:id="rId301"/>
    <hyperlink ref="F465" r:id="rId302"/>
    <hyperlink ref="A417" r:id="rId303"/>
    <hyperlink ref="D417" r:id="rId304"/>
    <hyperlink ref="E417" r:id="rId305"/>
    <hyperlink ref="F417" r:id="rId306"/>
    <hyperlink ref="A466" r:id="rId307"/>
    <hyperlink ref="D466" r:id="rId308"/>
    <hyperlink ref="E466" r:id="rId309"/>
    <hyperlink ref="F466" r:id="rId310"/>
    <hyperlink ref="A418" r:id="rId311"/>
    <hyperlink ref="D418" r:id="rId312"/>
    <hyperlink ref="E418" r:id="rId313"/>
    <hyperlink ref="F418" r:id="rId314"/>
    <hyperlink ref="A382" r:id="rId315"/>
    <hyperlink ref="D382" r:id="rId316"/>
    <hyperlink ref="E382" r:id="rId317"/>
    <hyperlink ref="F382" r:id="rId318"/>
    <hyperlink ref="A346" r:id="rId319"/>
    <hyperlink ref="D346" r:id="rId320"/>
    <hyperlink ref="E346" r:id="rId321"/>
    <hyperlink ref="F346" r:id="rId322"/>
    <hyperlink ref="A347" r:id="rId323"/>
    <hyperlink ref="D347" r:id="rId324"/>
    <hyperlink ref="E347" r:id="rId325"/>
    <hyperlink ref="F347" r:id="rId326"/>
    <hyperlink ref="A23" r:id="rId327"/>
    <hyperlink ref="D23" r:id="rId328"/>
    <hyperlink ref="E23" r:id="rId329"/>
    <hyperlink ref="F23" r:id="rId330"/>
    <hyperlink ref="A467" r:id="rId331"/>
    <hyperlink ref="D467" r:id="rId332"/>
    <hyperlink ref="E467" r:id="rId333"/>
    <hyperlink ref="F467" r:id="rId334"/>
    <hyperlink ref="A419" r:id="rId335"/>
    <hyperlink ref="D419" r:id="rId336"/>
    <hyperlink ref="E419" r:id="rId337"/>
    <hyperlink ref="F419" r:id="rId338"/>
    <hyperlink ref="A468" r:id="rId339"/>
    <hyperlink ref="D468" r:id="rId340"/>
    <hyperlink ref="E468" r:id="rId341"/>
    <hyperlink ref="F468" r:id="rId342"/>
    <hyperlink ref="A420" r:id="rId343"/>
    <hyperlink ref="D420" r:id="rId344"/>
    <hyperlink ref="E420" r:id="rId345"/>
    <hyperlink ref="F420" r:id="rId346"/>
    <hyperlink ref="A383" r:id="rId347"/>
    <hyperlink ref="D383" r:id="rId348"/>
    <hyperlink ref="E383" r:id="rId349"/>
    <hyperlink ref="F383" r:id="rId350"/>
    <hyperlink ref="A348" r:id="rId351"/>
    <hyperlink ref="D348" r:id="rId352"/>
    <hyperlink ref="E348" r:id="rId353"/>
    <hyperlink ref="F348" r:id="rId354"/>
    <hyperlink ref="A349" r:id="rId355"/>
    <hyperlink ref="D349" r:id="rId356"/>
    <hyperlink ref="E349" r:id="rId357"/>
    <hyperlink ref="F349" r:id="rId358"/>
    <hyperlink ref="A24" r:id="rId359"/>
    <hyperlink ref="D24" r:id="rId360"/>
    <hyperlink ref="E24" r:id="rId361"/>
    <hyperlink ref="F24" r:id="rId362"/>
    <hyperlink ref="A469" r:id="rId363"/>
    <hyperlink ref="D469" r:id="rId364"/>
    <hyperlink ref="E469" r:id="rId365"/>
    <hyperlink ref="F469" r:id="rId366"/>
    <hyperlink ref="A470" r:id="rId367"/>
    <hyperlink ref="D470" r:id="rId368"/>
    <hyperlink ref="E470" r:id="rId369"/>
    <hyperlink ref="F470" r:id="rId370"/>
    <hyperlink ref="A422" r:id="rId371"/>
    <hyperlink ref="D422" r:id="rId372"/>
    <hyperlink ref="E422" r:id="rId373"/>
    <hyperlink ref="F422" r:id="rId374"/>
    <hyperlink ref="A384" r:id="rId375"/>
    <hyperlink ref="D384" r:id="rId376"/>
    <hyperlink ref="E384" r:id="rId377"/>
    <hyperlink ref="F384" r:id="rId378"/>
    <hyperlink ref="A350" r:id="rId379"/>
    <hyperlink ref="D350" r:id="rId380"/>
    <hyperlink ref="E350" r:id="rId381"/>
    <hyperlink ref="F350" r:id="rId382"/>
    <hyperlink ref="A351" r:id="rId383"/>
    <hyperlink ref="D351" r:id="rId384"/>
    <hyperlink ref="E351" r:id="rId385"/>
    <hyperlink ref="F351" r:id="rId386"/>
    <hyperlink ref="A25" r:id="rId387"/>
    <hyperlink ref="D25" r:id="rId388"/>
    <hyperlink ref="E25" r:id="rId389"/>
    <hyperlink ref="F25" r:id="rId390"/>
    <hyperlink ref="A471" r:id="rId391"/>
    <hyperlink ref="D471" r:id="rId392"/>
    <hyperlink ref="E471" r:id="rId393"/>
    <hyperlink ref="F471" r:id="rId394"/>
    <hyperlink ref="A423" r:id="rId395"/>
    <hyperlink ref="D423" r:id="rId396"/>
    <hyperlink ref="E423" r:id="rId397"/>
    <hyperlink ref="F423" r:id="rId398"/>
    <hyperlink ref="A472" r:id="rId399"/>
    <hyperlink ref="D472" r:id="rId400"/>
    <hyperlink ref="E472" r:id="rId401"/>
    <hyperlink ref="F472" r:id="rId402"/>
    <hyperlink ref="A424" r:id="rId403"/>
    <hyperlink ref="D424" r:id="rId404"/>
    <hyperlink ref="E424" r:id="rId405"/>
    <hyperlink ref="F424" r:id="rId406"/>
    <hyperlink ref="A385" r:id="rId407"/>
    <hyperlink ref="D385" r:id="rId408"/>
    <hyperlink ref="E385" r:id="rId409"/>
    <hyperlink ref="F385" r:id="rId410"/>
    <hyperlink ref="A352" r:id="rId411"/>
    <hyperlink ref="D352" r:id="rId412"/>
    <hyperlink ref="E352" r:id="rId413"/>
    <hyperlink ref="F352" r:id="rId414"/>
    <hyperlink ref="A353" r:id="rId415"/>
    <hyperlink ref="D353" r:id="rId416"/>
    <hyperlink ref="E353" r:id="rId417"/>
    <hyperlink ref="F353" r:id="rId418"/>
    <hyperlink ref="A26" r:id="rId419"/>
    <hyperlink ref="D26" r:id="rId420"/>
    <hyperlink ref="E26" r:id="rId421"/>
    <hyperlink ref="F26" r:id="rId422"/>
    <hyperlink ref="A473" r:id="rId423"/>
    <hyperlink ref="D473" r:id="rId424"/>
    <hyperlink ref="E473" r:id="rId425"/>
    <hyperlink ref="F473" r:id="rId426"/>
    <hyperlink ref="A425" r:id="rId427"/>
    <hyperlink ref="D425" r:id="rId428"/>
    <hyperlink ref="E425" r:id="rId429"/>
    <hyperlink ref="F425" r:id="rId430"/>
    <hyperlink ref="A474" r:id="rId431"/>
    <hyperlink ref="D474" r:id="rId432"/>
    <hyperlink ref="E474" r:id="rId433"/>
    <hyperlink ref="F474" r:id="rId434"/>
    <hyperlink ref="A426" r:id="rId435"/>
    <hyperlink ref="D426" r:id="rId436"/>
    <hyperlink ref="E426" r:id="rId437"/>
    <hyperlink ref="F426" r:id="rId438"/>
    <hyperlink ref="A386" r:id="rId439"/>
    <hyperlink ref="D386" r:id="rId440"/>
    <hyperlink ref="E386" r:id="rId441"/>
    <hyperlink ref="F386" r:id="rId442"/>
    <hyperlink ref="A354" r:id="rId443"/>
    <hyperlink ref="D354" r:id="rId444"/>
    <hyperlink ref="E354" r:id="rId445"/>
    <hyperlink ref="F354" r:id="rId446"/>
    <hyperlink ref="A355" r:id="rId447"/>
    <hyperlink ref="D355" r:id="rId448"/>
    <hyperlink ref="E355" r:id="rId449"/>
    <hyperlink ref="F355" r:id="rId450"/>
    <hyperlink ref="A27" r:id="rId451"/>
    <hyperlink ref="D27" r:id="rId452"/>
    <hyperlink ref="E27" r:id="rId453"/>
    <hyperlink ref="F27" r:id="rId454"/>
    <hyperlink ref="A475" r:id="rId455"/>
    <hyperlink ref="D475" r:id="rId456"/>
    <hyperlink ref="E475" r:id="rId457"/>
    <hyperlink ref="F475" r:id="rId458"/>
    <hyperlink ref="A427" r:id="rId459"/>
    <hyperlink ref="D427" r:id="rId460"/>
    <hyperlink ref="E427" r:id="rId461"/>
    <hyperlink ref="F427" r:id="rId462"/>
    <hyperlink ref="A476" r:id="rId463"/>
    <hyperlink ref="D476" r:id="rId464"/>
    <hyperlink ref="E476" r:id="rId465"/>
    <hyperlink ref="F476" r:id="rId466"/>
    <hyperlink ref="A428" r:id="rId467"/>
    <hyperlink ref="D428" r:id="rId468"/>
    <hyperlink ref="E428" r:id="rId469"/>
    <hyperlink ref="F428" r:id="rId470"/>
    <hyperlink ref="A387" r:id="rId471"/>
    <hyperlink ref="D387" r:id="rId472"/>
    <hyperlink ref="E387" r:id="rId473"/>
    <hyperlink ref="F387" r:id="rId474"/>
    <hyperlink ref="A356" r:id="rId475"/>
    <hyperlink ref="D356" r:id="rId476"/>
    <hyperlink ref="E356" r:id="rId477"/>
    <hyperlink ref="F356" r:id="rId478"/>
    <hyperlink ref="A357" r:id="rId479"/>
    <hyperlink ref="D357" r:id="rId480"/>
    <hyperlink ref="E357" r:id="rId481"/>
    <hyperlink ref="F357" r:id="rId482"/>
    <hyperlink ref="A28" r:id="rId483"/>
    <hyperlink ref="D28" r:id="rId484"/>
    <hyperlink ref="E28" r:id="rId485"/>
    <hyperlink ref="F28" r:id="rId486"/>
    <hyperlink ref="A477" r:id="rId487"/>
    <hyperlink ref="D477" r:id="rId488"/>
    <hyperlink ref="E477" r:id="rId489"/>
    <hyperlink ref="F477" r:id="rId490"/>
    <hyperlink ref="A429" r:id="rId491"/>
    <hyperlink ref="D429" r:id="rId492"/>
    <hyperlink ref="E429" r:id="rId493"/>
    <hyperlink ref="F429" r:id="rId494"/>
    <hyperlink ref="A478" r:id="rId495"/>
    <hyperlink ref="D478" r:id="rId496"/>
    <hyperlink ref="E478" r:id="rId497"/>
    <hyperlink ref="F478" r:id="rId498"/>
    <hyperlink ref="A430" r:id="rId499"/>
    <hyperlink ref="D430" r:id="rId500"/>
    <hyperlink ref="E430" r:id="rId501"/>
    <hyperlink ref="F430" r:id="rId502"/>
    <hyperlink ref="A388" r:id="rId503"/>
    <hyperlink ref="D388" r:id="rId504"/>
    <hyperlink ref="E388" r:id="rId505"/>
    <hyperlink ref="F388" r:id="rId506"/>
    <hyperlink ref="A358" r:id="rId507"/>
    <hyperlink ref="D358" r:id="rId508"/>
    <hyperlink ref="E358" r:id="rId509"/>
    <hyperlink ref="F358" r:id="rId510"/>
    <hyperlink ref="A302" r:id="rId511"/>
    <hyperlink ref="D302" r:id="rId512"/>
    <hyperlink ref="E302" r:id="rId513"/>
    <hyperlink ref="F302" r:id="rId514"/>
    <hyperlink ref="A303" r:id="rId515"/>
    <hyperlink ref="D303" r:id="rId516"/>
    <hyperlink ref="E303" r:id="rId517"/>
    <hyperlink ref="F303" r:id="rId518"/>
    <hyperlink ref="A304" r:id="rId519"/>
    <hyperlink ref="D304" r:id="rId520"/>
    <hyperlink ref="E304" r:id="rId521"/>
    <hyperlink ref="F304" r:id="rId522"/>
    <hyperlink ref="A305" r:id="rId523"/>
    <hyperlink ref="D305" r:id="rId524"/>
    <hyperlink ref="E305" r:id="rId525"/>
    <hyperlink ref="F305" r:id="rId526"/>
    <hyperlink ref="A306" r:id="rId527"/>
    <hyperlink ref="D306" r:id="rId528"/>
    <hyperlink ref="E306" r:id="rId529"/>
    <hyperlink ref="F306" r:id="rId530"/>
    <hyperlink ref="A307" r:id="rId531"/>
    <hyperlink ref="D307" r:id="rId532"/>
    <hyperlink ref="E307" r:id="rId533"/>
    <hyperlink ref="F307" r:id="rId534"/>
    <hyperlink ref="A308" r:id="rId535"/>
    <hyperlink ref="D308" r:id="rId536"/>
    <hyperlink ref="E308" r:id="rId537"/>
    <hyperlink ref="F308" r:id="rId538"/>
    <hyperlink ref="A309" r:id="rId539"/>
    <hyperlink ref="D309" r:id="rId540"/>
    <hyperlink ref="E309" r:id="rId541"/>
    <hyperlink ref="F309" r:id="rId542"/>
    <hyperlink ref="A310" r:id="rId543"/>
    <hyperlink ref="D310" r:id="rId544"/>
    <hyperlink ref="E310" r:id="rId545"/>
    <hyperlink ref="F310" r:id="rId546"/>
    <hyperlink ref="A311" r:id="rId547"/>
    <hyperlink ref="D311" r:id="rId548"/>
    <hyperlink ref="E311" r:id="rId549"/>
    <hyperlink ref="F311" r:id="rId550"/>
    <hyperlink ref="A312" r:id="rId551"/>
    <hyperlink ref="D312" r:id="rId552"/>
    <hyperlink ref="E312" r:id="rId553"/>
    <hyperlink ref="F312" r:id="rId554"/>
    <hyperlink ref="A313" r:id="rId555"/>
    <hyperlink ref="D313" r:id="rId556"/>
    <hyperlink ref="E313" r:id="rId557"/>
    <hyperlink ref="F313" r:id="rId558"/>
    <hyperlink ref="A314" r:id="rId559"/>
    <hyperlink ref="D314" r:id="rId560"/>
    <hyperlink ref="E314" r:id="rId561"/>
    <hyperlink ref="F314" r:id="rId562"/>
    <hyperlink ref="A315" r:id="rId563"/>
    <hyperlink ref="D315" r:id="rId564"/>
    <hyperlink ref="E315" r:id="rId565"/>
    <hyperlink ref="F315" r:id="rId566"/>
    <hyperlink ref="A316" r:id="rId567"/>
    <hyperlink ref="D316" r:id="rId568"/>
    <hyperlink ref="E316" r:id="rId569"/>
    <hyperlink ref="F316" r:id="rId570"/>
    <hyperlink ref="A317" r:id="rId571"/>
    <hyperlink ref="D317" r:id="rId572"/>
    <hyperlink ref="E317" r:id="rId573"/>
    <hyperlink ref="F317" r:id="rId574"/>
    <hyperlink ref="A320" r:id="rId575"/>
    <hyperlink ref="D320" r:id="rId576"/>
    <hyperlink ref="E320" r:id="rId577"/>
    <hyperlink ref="F320" r:id="rId578"/>
    <hyperlink ref="A321" r:id="rId579"/>
    <hyperlink ref="D321" r:id="rId580"/>
    <hyperlink ref="E321" r:id="rId581"/>
    <hyperlink ref="F321" r:id="rId582"/>
    <hyperlink ref="A322" r:id="rId583"/>
    <hyperlink ref="D322" r:id="rId584"/>
    <hyperlink ref="E322" r:id="rId585"/>
    <hyperlink ref="F322" r:id="rId586"/>
    <hyperlink ref="A318" r:id="rId587"/>
    <hyperlink ref="D318" r:id="rId588"/>
    <hyperlink ref="E318" r:id="rId589"/>
    <hyperlink ref="F318" r:id="rId590"/>
    <hyperlink ref="A319" r:id="rId591"/>
    <hyperlink ref="D319" r:id="rId592"/>
    <hyperlink ref="E319" r:id="rId593"/>
    <hyperlink ref="F319" r:id="rId594"/>
    <hyperlink ref="A83" r:id="rId595"/>
    <hyperlink ref="D83" r:id="rId596"/>
    <hyperlink ref="E83" r:id="rId597"/>
    <hyperlink ref="F83" r:id="rId598"/>
    <hyperlink ref="A84" r:id="rId599"/>
    <hyperlink ref="D84" r:id="rId600"/>
    <hyperlink ref="E84" r:id="rId601"/>
    <hyperlink ref="F84" r:id="rId602"/>
    <hyperlink ref="A1384" r:id="rId603"/>
    <hyperlink ref="D1384" r:id="rId604"/>
    <hyperlink ref="E1384" r:id="rId605"/>
    <hyperlink ref="F1384" r:id="rId606"/>
    <hyperlink ref="A1385" r:id="rId607"/>
    <hyperlink ref="D1385" r:id="rId608"/>
    <hyperlink ref="E1385" r:id="rId609"/>
    <hyperlink ref="F1385" r:id="rId610"/>
    <hyperlink ref="A1398" r:id="rId611"/>
    <hyperlink ref="D1398" r:id="rId612"/>
    <hyperlink ref="E1398" r:id="rId613"/>
    <hyperlink ref="F1398" r:id="rId614"/>
    <hyperlink ref="A1399" r:id="rId615"/>
    <hyperlink ref="D1399" r:id="rId616"/>
    <hyperlink ref="E1399" r:id="rId617"/>
    <hyperlink ref="F1399" r:id="rId618"/>
    <hyperlink ref="A1386" r:id="rId619"/>
    <hyperlink ref="D1386" r:id="rId620"/>
    <hyperlink ref="E1386" r:id="rId621"/>
    <hyperlink ref="F1386" r:id="rId622"/>
    <hyperlink ref="A1387" r:id="rId623"/>
    <hyperlink ref="D1387" r:id="rId624"/>
    <hyperlink ref="E1387" r:id="rId625"/>
    <hyperlink ref="F1387" r:id="rId626"/>
    <hyperlink ref="A1388" r:id="rId627"/>
    <hyperlink ref="D1388" r:id="rId628"/>
    <hyperlink ref="E1388" r:id="rId629"/>
    <hyperlink ref="F1388" r:id="rId630"/>
    <hyperlink ref="A1389" r:id="rId631"/>
    <hyperlink ref="D1389" r:id="rId632"/>
    <hyperlink ref="E1389" r:id="rId633"/>
    <hyperlink ref="F1389" r:id="rId634"/>
    <hyperlink ref="A1390" r:id="rId635"/>
    <hyperlink ref="D1390" r:id="rId636"/>
    <hyperlink ref="E1390" r:id="rId637"/>
    <hyperlink ref="F1390" r:id="rId638"/>
    <hyperlink ref="A1391" r:id="rId639"/>
    <hyperlink ref="D1391" r:id="rId640"/>
    <hyperlink ref="E1391" r:id="rId641"/>
    <hyperlink ref="F1391" r:id="rId642"/>
    <hyperlink ref="A1392" r:id="rId643"/>
    <hyperlink ref="D1392" r:id="rId644"/>
    <hyperlink ref="E1392" r:id="rId645"/>
    <hyperlink ref="F1392" r:id="rId646"/>
    <hyperlink ref="A1393" r:id="rId647"/>
    <hyperlink ref="D1393" r:id="rId648"/>
    <hyperlink ref="E1393" r:id="rId649"/>
    <hyperlink ref="F1393" r:id="rId650"/>
    <hyperlink ref="A1394" r:id="rId651"/>
    <hyperlink ref="D1394" r:id="rId652"/>
    <hyperlink ref="E1394" r:id="rId653"/>
    <hyperlink ref="F1394" r:id="rId654"/>
    <hyperlink ref="A1395" r:id="rId655"/>
    <hyperlink ref="D1395" r:id="rId656"/>
    <hyperlink ref="E1395" r:id="rId657"/>
    <hyperlink ref="F1395" r:id="rId658"/>
    <hyperlink ref="A1396" r:id="rId659"/>
    <hyperlink ref="D1396" r:id="rId660"/>
    <hyperlink ref="E1396" r:id="rId661"/>
    <hyperlink ref="F1396" r:id="rId662"/>
    <hyperlink ref="A1397" r:id="rId663"/>
    <hyperlink ref="D1397" r:id="rId664"/>
    <hyperlink ref="E1397" r:id="rId665"/>
    <hyperlink ref="F1397" r:id="rId666"/>
    <hyperlink ref="A86" r:id="rId667" display="%%I102LI003"/>
    <hyperlink ref="D86" r:id="rId668"/>
    <hyperlink ref="E86" r:id="rId669" display="4000-T-01-30-D-4950-96-E#XA"/>
    <hyperlink ref="F86" r:id="rId670"/>
    <hyperlink ref="A87" r:id="rId671" display="%%I102LI003"/>
    <hyperlink ref="D87" r:id="rId672"/>
    <hyperlink ref="E87" r:id="rId673"/>
    <hyperlink ref="F87" r:id="rId674"/>
    <hyperlink ref="A361" r:id="rId675"/>
    <hyperlink ref="D361" r:id="rId676"/>
    <hyperlink ref="E361" r:id="rId677"/>
    <hyperlink ref="F361" r:id="rId678"/>
    <hyperlink ref="A362" r:id="rId679"/>
    <hyperlink ref="D362" r:id="rId680"/>
    <hyperlink ref="E362" r:id="rId681"/>
    <hyperlink ref="F362" r:id="rId682"/>
    <hyperlink ref="A390" r:id="rId683"/>
    <hyperlink ref="D390" r:id="rId684"/>
    <hyperlink ref="E390" r:id="rId685"/>
    <hyperlink ref="F390" r:id="rId686"/>
    <hyperlink ref="A30" r:id="rId687"/>
    <hyperlink ref="D30" r:id="rId688"/>
    <hyperlink ref="E30" r:id="rId689"/>
    <hyperlink ref="F30" r:id="rId690"/>
    <hyperlink ref="A200" r:id="rId691"/>
    <hyperlink ref="D200" r:id="rId692"/>
    <hyperlink ref="E200" r:id="rId693"/>
    <hyperlink ref="F200" r:id="rId694"/>
    <hyperlink ref="A201" r:id="rId695"/>
    <hyperlink ref="D201" r:id="rId696"/>
    <hyperlink ref="E201" r:id="rId697"/>
    <hyperlink ref="F201" r:id="rId698"/>
    <hyperlink ref="A202" r:id="rId699"/>
    <hyperlink ref="D202" r:id="rId700"/>
    <hyperlink ref="E202" r:id="rId701"/>
    <hyperlink ref="F202" r:id="rId702"/>
    <hyperlink ref="A165" r:id="rId703"/>
    <hyperlink ref="D165" r:id="rId704"/>
    <hyperlink ref="E165" r:id="rId705"/>
    <hyperlink ref="F165" r:id="rId706"/>
    <hyperlink ref="A208" r:id="rId707"/>
    <hyperlink ref="D208" r:id="rId708"/>
    <hyperlink ref="E208" r:id="rId709"/>
    <hyperlink ref="F208" r:id="rId710"/>
    <hyperlink ref="A209" r:id="rId711"/>
    <hyperlink ref="D209" r:id="rId712"/>
    <hyperlink ref="E209" r:id="rId713"/>
    <hyperlink ref="F209" r:id="rId714"/>
    <hyperlink ref="A210" r:id="rId715"/>
    <hyperlink ref="D210" r:id="rId716"/>
    <hyperlink ref="E210" r:id="rId717"/>
    <hyperlink ref="F210" r:id="rId718"/>
    <hyperlink ref="A272" r:id="rId719"/>
    <hyperlink ref="D272" r:id="rId720"/>
    <hyperlink ref="E272" r:id="rId721"/>
    <hyperlink ref="F272" r:id="rId722"/>
    <hyperlink ref="A252" r:id="rId723"/>
    <hyperlink ref="D252" r:id="rId724"/>
    <hyperlink ref="E252" r:id="rId725"/>
    <hyperlink ref="F252" r:id="rId726"/>
    <hyperlink ref="A253" r:id="rId727"/>
    <hyperlink ref="D253" r:id="rId728"/>
    <hyperlink ref="E253" r:id="rId729"/>
    <hyperlink ref="F253" r:id="rId730"/>
    <hyperlink ref="A255" r:id="rId731"/>
    <hyperlink ref="D255" r:id="rId732"/>
    <hyperlink ref="E255" r:id="rId733"/>
    <hyperlink ref="F255" r:id="rId734"/>
    <hyperlink ref="A159" r:id="rId735"/>
    <hyperlink ref="D159" r:id="rId736"/>
    <hyperlink ref="E159" r:id="rId737"/>
    <hyperlink ref="F159" r:id="rId738"/>
    <hyperlink ref="A180" r:id="rId739"/>
    <hyperlink ref="D180" r:id="rId740"/>
    <hyperlink ref="E180" r:id="rId741"/>
    <hyperlink ref="F180" r:id="rId742"/>
    <hyperlink ref="A260" r:id="rId743"/>
    <hyperlink ref="D260" r:id="rId744"/>
    <hyperlink ref="E260" r:id="rId745"/>
    <hyperlink ref="F260" r:id="rId746"/>
    <hyperlink ref="A261" r:id="rId747"/>
    <hyperlink ref="D261" r:id="rId748"/>
    <hyperlink ref="E261" r:id="rId749"/>
    <hyperlink ref="F261" r:id="rId750"/>
    <hyperlink ref="A262" r:id="rId751"/>
    <hyperlink ref="D262" r:id="rId752"/>
    <hyperlink ref="E262" r:id="rId753"/>
    <hyperlink ref="F262" r:id="rId754"/>
    <hyperlink ref="A263" r:id="rId755"/>
    <hyperlink ref="D263" r:id="rId756"/>
    <hyperlink ref="E263" r:id="rId757"/>
    <hyperlink ref="F263" r:id="rId758"/>
    <hyperlink ref="A300" r:id="rId759"/>
    <hyperlink ref="D300" r:id="rId760"/>
    <hyperlink ref="E300" r:id="rId761"/>
    <hyperlink ref="F300" r:id="rId762"/>
    <hyperlink ref="A204" r:id="rId763"/>
    <hyperlink ref="D204" r:id="rId764"/>
    <hyperlink ref="E204" r:id="rId765"/>
    <hyperlink ref="F204" r:id="rId766"/>
    <hyperlink ref="A205" r:id="rId767"/>
    <hyperlink ref="D205" r:id="rId768"/>
    <hyperlink ref="E205" r:id="rId769"/>
    <hyperlink ref="F205" r:id="rId770"/>
    <hyperlink ref="A206" r:id="rId771"/>
    <hyperlink ref="D206" r:id="rId772"/>
    <hyperlink ref="E206" r:id="rId773"/>
    <hyperlink ref="F206" r:id="rId774"/>
    <hyperlink ref="A207" r:id="rId775"/>
    <hyperlink ref="D207" r:id="rId776"/>
    <hyperlink ref="E207" r:id="rId777"/>
    <hyperlink ref="F207" r:id="rId778"/>
    <hyperlink ref="A215" r:id="rId779"/>
    <hyperlink ref="D215" r:id="rId780"/>
    <hyperlink ref="E215" r:id="rId781"/>
    <hyperlink ref="F215" r:id="rId782"/>
    <hyperlink ref="A216" r:id="rId783"/>
    <hyperlink ref="D216" r:id="rId784"/>
    <hyperlink ref="E216" r:id="rId785"/>
    <hyperlink ref="F216" r:id="rId786"/>
    <hyperlink ref="A217" r:id="rId787"/>
    <hyperlink ref="D217" r:id="rId788"/>
    <hyperlink ref="E217" r:id="rId789"/>
    <hyperlink ref="F217" r:id="rId790"/>
    <hyperlink ref="A218" r:id="rId791"/>
    <hyperlink ref="D218" r:id="rId792"/>
    <hyperlink ref="E218" r:id="rId793"/>
    <hyperlink ref="F218" r:id="rId794"/>
    <hyperlink ref="A152" r:id="rId795"/>
    <hyperlink ref="D152" r:id="rId796"/>
    <hyperlink ref="E152" r:id="rId797"/>
    <hyperlink ref="F152" r:id="rId798"/>
    <hyperlink ref="A164" r:id="rId799"/>
    <hyperlink ref="D164" r:id="rId800"/>
    <hyperlink ref="E164" r:id="rId801"/>
    <hyperlink ref="F164" r:id="rId802"/>
    <hyperlink ref="A196" r:id="rId803"/>
    <hyperlink ref="D196" r:id="rId804"/>
    <hyperlink ref="E196" r:id="rId805"/>
    <hyperlink ref="F196" r:id="rId806"/>
    <hyperlink ref="A197" r:id="rId807"/>
    <hyperlink ref="D197" r:id="rId808"/>
    <hyperlink ref="E197" r:id="rId809"/>
    <hyperlink ref="F197" r:id="rId810"/>
    <hyperlink ref="A199" r:id="rId811"/>
    <hyperlink ref="D199" r:id="rId812"/>
    <hyperlink ref="E199" r:id="rId813"/>
    <hyperlink ref="F199" r:id="rId814"/>
    <hyperlink ref="A245" r:id="rId815"/>
    <hyperlink ref="D245" r:id="rId816"/>
    <hyperlink ref="E245" r:id="rId817"/>
    <hyperlink ref="F245" r:id="rId818"/>
    <hyperlink ref="A246" r:id="rId819"/>
    <hyperlink ref="D246" r:id="rId820"/>
    <hyperlink ref="E246" r:id="rId821"/>
    <hyperlink ref="F246" r:id="rId822"/>
    <hyperlink ref="A247" r:id="rId823"/>
    <hyperlink ref="D247" r:id="rId824"/>
    <hyperlink ref="E247" r:id="rId825"/>
    <hyperlink ref="F247" r:id="rId826"/>
    <hyperlink ref="A248" r:id="rId827"/>
    <hyperlink ref="D248" r:id="rId828"/>
    <hyperlink ref="E248" r:id="rId829"/>
    <hyperlink ref="F248" r:id="rId830"/>
    <hyperlink ref="A249" r:id="rId831"/>
    <hyperlink ref="D249" r:id="rId832"/>
    <hyperlink ref="E249" r:id="rId833"/>
    <hyperlink ref="F249" r:id="rId834"/>
    <hyperlink ref="A250" r:id="rId835"/>
    <hyperlink ref="D250" r:id="rId836"/>
    <hyperlink ref="E250" r:id="rId837"/>
    <hyperlink ref="F250" r:id="rId838"/>
    <hyperlink ref="A280" r:id="rId839"/>
    <hyperlink ref="D280" r:id="rId840"/>
    <hyperlink ref="E280" r:id="rId841"/>
    <hyperlink ref="F280" r:id="rId842"/>
    <hyperlink ref="A186" r:id="rId843"/>
    <hyperlink ref="D186" r:id="rId844"/>
    <hyperlink ref="E186" r:id="rId845"/>
    <hyperlink ref="F186" r:id="rId846"/>
    <hyperlink ref="A187" r:id="rId847"/>
    <hyperlink ref="D187" r:id="rId848"/>
    <hyperlink ref="E187" r:id="rId849"/>
    <hyperlink ref="F187" r:id="rId850"/>
    <hyperlink ref="A188" r:id="rId851"/>
    <hyperlink ref="D188" r:id="rId852"/>
    <hyperlink ref="E188" r:id="rId853"/>
    <hyperlink ref="F188" r:id="rId854"/>
    <hyperlink ref="A189" r:id="rId855"/>
    <hyperlink ref="D189" r:id="rId856"/>
    <hyperlink ref="E189" r:id="rId857"/>
    <hyperlink ref="F189" r:id="rId858"/>
    <hyperlink ref="A160" r:id="rId859"/>
    <hyperlink ref="D160" r:id="rId860"/>
    <hyperlink ref="E160" r:id="rId861"/>
    <hyperlink ref="F160" r:id="rId862"/>
    <hyperlink ref="A181" r:id="rId863"/>
    <hyperlink ref="D181" r:id="rId864"/>
    <hyperlink ref="E181" r:id="rId865"/>
    <hyperlink ref="F181" r:id="rId866"/>
    <hyperlink ref="A264" r:id="rId867"/>
    <hyperlink ref="D264" r:id="rId868"/>
    <hyperlink ref="E264" r:id="rId869"/>
    <hyperlink ref="F264" r:id="rId870"/>
    <hyperlink ref="A265" r:id="rId871"/>
    <hyperlink ref="D265" r:id="rId872"/>
    <hyperlink ref="E265" r:id="rId873"/>
    <hyperlink ref="F265" r:id="rId874"/>
    <hyperlink ref="A267" r:id="rId875"/>
    <hyperlink ref="D267" r:id="rId876"/>
    <hyperlink ref="E267" r:id="rId877"/>
    <hyperlink ref="F267" r:id="rId878"/>
    <hyperlink ref="A301" r:id="rId879"/>
    <hyperlink ref="D301" r:id="rId880"/>
    <hyperlink ref="E301" r:id="rId881"/>
    <hyperlink ref="F301" r:id="rId882"/>
    <hyperlink ref="A287" r:id="rId883"/>
    <hyperlink ref="D287" r:id="rId884"/>
    <hyperlink ref="E287" r:id="rId885"/>
    <hyperlink ref="F287" r:id="rId886"/>
    <hyperlink ref="A298" r:id="rId887"/>
    <hyperlink ref="D298" r:id="rId888"/>
    <hyperlink ref="E298" r:id="rId889" display="ddd"/>
    <hyperlink ref="F298" r:id="rId890"/>
    <hyperlink ref="A286" r:id="rId891"/>
    <hyperlink ref="D286" r:id="rId892"/>
    <hyperlink ref="E286" r:id="rId893"/>
    <hyperlink ref="F286" r:id="rId894"/>
    <hyperlink ref="A285" r:id="rId895"/>
    <hyperlink ref="D285" r:id="rId896"/>
    <hyperlink ref="E285" r:id="rId897"/>
    <hyperlink ref="F285" r:id="rId898"/>
    <hyperlink ref="A288" r:id="rId899"/>
    <hyperlink ref="D288" r:id="rId900"/>
    <hyperlink ref="E288" r:id="rId901"/>
    <hyperlink ref="F288" r:id="rId902"/>
    <hyperlink ref="A284" r:id="rId903"/>
    <hyperlink ref="D284" r:id="rId904"/>
    <hyperlink ref="E284" r:id="rId905"/>
    <hyperlink ref="F284" r:id="rId906"/>
    <hyperlink ref="A296" r:id="rId907"/>
    <hyperlink ref="D296" r:id="rId908"/>
    <hyperlink ref="E296" r:id="rId909"/>
    <hyperlink ref="F296" r:id="rId910"/>
    <hyperlink ref="A251" r:id="rId911"/>
    <hyperlink ref="D251" r:id="rId912"/>
    <hyperlink ref="E251" r:id="rId913"/>
    <hyperlink ref="F251" r:id="rId914"/>
    <hyperlink ref="A297" r:id="rId915"/>
    <hyperlink ref="D297" r:id="rId916"/>
    <hyperlink ref="E297" r:id="rId917"/>
    <hyperlink ref="F297" r:id="rId918"/>
    <hyperlink ref="A281" r:id="rId919"/>
    <hyperlink ref="D281" r:id="rId920"/>
    <hyperlink ref="E281" r:id="rId921"/>
    <hyperlink ref="F281" r:id="rId922"/>
    <hyperlink ref="A154" r:id="rId923"/>
    <hyperlink ref="D154" r:id="rId924"/>
    <hyperlink ref="E154" r:id="rId925"/>
    <hyperlink ref="F154" r:id="rId926"/>
    <hyperlink ref="A167" r:id="rId927"/>
    <hyperlink ref="D167" r:id="rId928"/>
    <hyperlink ref="E167" r:id="rId929"/>
    <hyperlink ref="F167" r:id="rId930"/>
    <hyperlink ref="A408" r:id="rId931"/>
    <hyperlink ref="D408" r:id="rId932"/>
    <hyperlink ref="E408" r:id="rId933"/>
    <hyperlink ref="F408" r:id="rId934"/>
    <hyperlink ref="A456" r:id="rId935"/>
    <hyperlink ref="D456" r:id="rId936"/>
    <hyperlink ref="E456" r:id="rId937"/>
    <hyperlink ref="F456" r:id="rId938"/>
    <hyperlink ref="A407" r:id="rId939"/>
    <hyperlink ref="D407" r:id="rId940"/>
    <hyperlink ref="E407" r:id="rId941"/>
    <hyperlink ref="F407" r:id="rId942"/>
    <hyperlink ref="A455" r:id="rId943"/>
    <hyperlink ref="D455" r:id="rId944"/>
    <hyperlink ref="E455" r:id="rId945"/>
    <hyperlink ref="F455" r:id="rId946"/>
    <hyperlink ref="A157" r:id="rId947"/>
    <hyperlink ref="D157" r:id="rId948"/>
    <hyperlink ref="E157" r:id="rId949"/>
    <hyperlink ref="F157" r:id="rId950"/>
    <hyperlink ref="A178" r:id="rId951"/>
    <hyperlink ref="D178" r:id="rId952"/>
    <hyperlink ref="E178" r:id="rId953"/>
    <hyperlink ref="F178" r:id="rId954"/>
    <hyperlink ref="A435" r:id="rId955"/>
    <hyperlink ref="D435" r:id="rId956"/>
    <hyperlink ref="E435" r:id="rId957"/>
    <hyperlink ref="F435" r:id="rId958"/>
    <hyperlink ref="A483" r:id="rId959"/>
    <hyperlink ref="D483" r:id="rId960"/>
    <hyperlink ref="E483" r:id="rId961"/>
    <hyperlink ref="F483" r:id="rId962"/>
    <hyperlink ref="A391" r:id="rId963"/>
    <hyperlink ref="D391" r:id="rId964"/>
    <hyperlink ref="E391" r:id="rId965"/>
    <hyperlink ref="F391" r:id="rId966"/>
    <hyperlink ref="A436" r:id="rId967"/>
    <hyperlink ref="D436" r:id="rId968"/>
    <hyperlink ref="E436" r:id="rId969"/>
    <hyperlink ref="F436" r:id="rId970"/>
    <hyperlink ref="A484" r:id="rId971"/>
    <hyperlink ref="D484" r:id="rId972"/>
    <hyperlink ref="E484" r:id="rId973"/>
    <hyperlink ref="F484" r:id="rId974"/>
    <hyperlink ref="A439" r:id="rId975"/>
    <hyperlink ref="D439" r:id="rId976"/>
    <hyperlink ref="E439" r:id="rId977"/>
    <hyperlink ref="F439" r:id="rId978"/>
    <hyperlink ref="A487" r:id="rId979"/>
    <hyperlink ref="D487" r:id="rId980"/>
    <hyperlink ref="E487" r:id="rId981"/>
    <hyperlink ref="F487" r:id="rId982"/>
    <hyperlink ref="A393" r:id="rId983"/>
    <hyperlink ref="D393" r:id="rId984"/>
    <hyperlink ref="E393" r:id="rId985"/>
    <hyperlink ref="F393" r:id="rId986"/>
    <hyperlink ref="A440" r:id="rId987"/>
    <hyperlink ref="D440" r:id="rId988"/>
    <hyperlink ref="E440" r:id="rId989"/>
    <hyperlink ref="F440" r:id="rId990"/>
    <hyperlink ref="A488" r:id="rId991"/>
    <hyperlink ref="D488" r:id="rId992"/>
    <hyperlink ref="E488" r:id="rId993"/>
    <hyperlink ref="F488" r:id="rId994"/>
    <hyperlink ref="A333" r:id="rId995"/>
    <hyperlink ref="D333" r:id="rId996"/>
    <hyperlink ref="E333" r:id="rId997"/>
    <hyperlink ref="F333" r:id="rId998"/>
    <hyperlink ref="A17" r:id="rId999"/>
    <hyperlink ref="D17" r:id="rId1000"/>
    <hyperlink ref="E17" r:id="rId1001"/>
    <hyperlink ref="F17" r:id="rId1002"/>
    <hyperlink ref="A405" r:id="rId1003"/>
    <hyperlink ref="D405" r:id="rId1004"/>
    <hyperlink ref="E405" r:id="rId1005"/>
    <hyperlink ref="F405" r:id="rId1006"/>
    <hyperlink ref="A453" r:id="rId1007"/>
    <hyperlink ref="D453" r:id="rId1008"/>
    <hyperlink ref="E453" r:id="rId1009"/>
    <hyperlink ref="F453" r:id="rId1010"/>
    <hyperlink ref="A376" r:id="rId1011"/>
    <hyperlink ref="D376" r:id="rId1012"/>
    <hyperlink ref="E376" r:id="rId1013"/>
    <hyperlink ref="F376" r:id="rId1014"/>
    <hyperlink ref="A406" r:id="rId1015"/>
    <hyperlink ref="D406" r:id="rId1016"/>
    <hyperlink ref="E406" r:id="rId1017"/>
    <hyperlink ref="F406" r:id="rId1018"/>
    <hyperlink ref="A454" r:id="rId1019"/>
    <hyperlink ref="D454" r:id="rId1020"/>
    <hyperlink ref="E454" r:id="rId1021"/>
    <hyperlink ref="F454" r:id="rId1022"/>
    <hyperlink ref="A334" r:id="rId1023"/>
    <hyperlink ref="D334" r:id="rId1024"/>
    <hyperlink ref="E334" r:id="rId1025"/>
    <hyperlink ref="F334" r:id="rId1026"/>
    <hyperlink ref="A153" r:id="rId1027"/>
    <hyperlink ref="D153" r:id="rId1028"/>
    <hyperlink ref="E153" r:id="rId1029"/>
    <hyperlink ref="F153" r:id="rId1030"/>
    <hyperlink ref="A166" r:id="rId1031"/>
    <hyperlink ref="D166" r:id="rId1032"/>
    <hyperlink ref="E166" r:id="rId1033"/>
    <hyperlink ref="F166" r:id="rId1034"/>
    <hyperlink ref="A144" r:id="rId1035"/>
    <hyperlink ref="F144" r:id="rId1036"/>
    <hyperlink ref="A145" r:id="rId1037"/>
    <hyperlink ref="F145" r:id="rId1038"/>
    <hyperlink ref="A146" r:id="rId1039"/>
    <hyperlink ref="F146" r:id="rId1040"/>
    <hyperlink ref="A147" r:id="rId1041"/>
    <hyperlink ref="F147" r:id="rId1042"/>
    <hyperlink ref="A148" r:id="rId1043"/>
    <hyperlink ref="F148" r:id="rId1044"/>
    <hyperlink ref="A155" r:id="rId1045"/>
    <hyperlink ref="D155" r:id="rId1046"/>
    <hyperlink ref="E155" r:id="rId1047"/>
    <hyperlink ref="F155" r:id="rId1048"/>
    <hyperlink ref="A168" r:id="rId1049"/>
    <hyperlink ref="D168" r:id="rId1050"/>
    <hyperlink ref="E168" r:id="rId1051"/>
    <hyperlink ref="F168" r:id="rId1052"/>
    <hyperlink ref="A339" r:id="rId1053"/>
    <hyperlink ref="D339" r:id="rId1054"/>
    <hyperlink ref="E339" r:id="rId1055"/>
    <hyperlink ref="F339" r:id="rId1056"/>
    <hyperlink ref="A19" r:id="rId1057"/>
    <hyperlink ref="D19" r:id="rId1058"/>
    <hyperlink ref="E19" r:id="rId1059"/>
    <hyperlink ref="F19" r:id="rId1060"/>
    <hyperlink ref="A411" r:id="rId1061"/>
    <hyperlink ref="D411" r:id="rId1062"/>
    <hyperlink ref="E411" r:id="rId1063"/>
    <hyperlink ref="F411" r:id="rId1064"/>
    <hyperlink ref="A459" r:id="rId1065"/>
    <hyperlink ref="D459" r:id="rId1066"/>
    <hyperlink ref="E459" r:id="rId1067"/>
    <hyperlink ref="F459" r:id="rId1068"/>
    <hyperlink ref="A379" r:id="rId1069"/>
    <hyperlink ref="D379" r:id="rId1070"/>
    <hyperlink ref="E379" r:id="rId1071"/>
    <hyperlink ref="F379" r:id="rId1072"/>
    <hyperlink ref="A412" r:id="rId1073"/>
    <hyperlink ref="D412" r:id="rId1074"/>
    <hyperlink ref="E412" r:id="rId1075"/>
    <hyperlink ref="F412" r:id="rId1076"/>
    <hyperlink ref="A460" r:id="rId1077"/>
    <hyperlink ref="D460" r:id="rId1078"/>
    <hyperlink ref="E460" r:id="rId1079"/>
    <hyperlink ref="F460" r:id="rId1080"/>
    <hyperlink ref="A340" r:id="rId1081"/>
    <hyperlink ref="D340" r:id="rId1082"/>
    <hyperlink ref="E340" r:id="rId1083"/>
    <hyperlink ref="F340" r:id="rId1084"/>
    <hyperlink ref="A329" r:id="rId1085"/>
    <hyperlink ref="D329" r:id="rId1086"/>
    <hyperlink ref="E329" r:id="rId1087"/>
    <hyperlink ref="F329" r:id="rId1088"/>
    <hyperlink ref="A15" r:id="rId1089"/>
    <hyperlink ref="D15" r:id="rId1090"/>
    <hyperlink ref="E15" r:id="rId1091"/>
    <hyperlink ref="F15" r:id="rId1092"/>
    <hyperlink ref="A401" r:id="rId1093"/>
    <hyperlink ref="D401" r:id="rId1094"/>
    <hyperlink ref="E401" r:id="rId1095"/>
    <hyperlink ref="F401" r:id="rId1096"/>
    <hyperlink ref="A449" r:id="rId1097"/>
    <hyperlink ref="D449" r:id="rId1098"/>
    <hyperlink ref="E449" r:id="rId1099"/>
    <hyperlink ref="F449" r:id="rId1100"/>
    <hyperlink ref="A374" r:id="rId1101"/>
    <hyperlink ref="D374" r:id="rId1102"/>
    <hyperlink ref="E374" r:id="rId1103"/>
    <hyperlink ref="F374" r:id="rId1104"/>
    <hyperlink ref="A402" r:id="rId1105"/>
    <hyperlink ref="D402" r:id="rId1106"/>
    <hyperlink ref="E402" r:id="rId1107"/>
    <hyperlink ref="F402" r:id="rId1108"/>
    <hyperlink ref="A450" r:id="rId1109"/>
    <hyperlink ref="D450" r:id="rId1110"/>
    <hyperlink ref="E450" r:id="rId1111"/>
    <hyperlink ref="F450" r:id="rId1112"/>
    <hyperlink ref="A330" r:id="rId1113"/>
    <hyperlink ref="D330" r:id="rId1114"/>
    <hyperlink ref="E330" r:id="rId1115"/>
    <hyperlink ref="F330" r:id="rId1116"/>
    <hyperlink ref="A211" r:id="rId1117"/>
    <hyperlink ref="D211" r:id="rId1118"/>
    <hyperlink ref="E211" r:id="rId1119"/>
    <hyperlink ref="F211" r:id="rId1120"/>
    <hyperlink ref="A212" r:id="rId1121"/>
    <hyperlink ref="D212" r:id="rId1122"/>
    <hyperlink ref="E212" r:id="rId1123"/>
    <hyperlink ref="F212" r:id="rId1124"/>
    <hyperlink ref="A213" r:id="rId1125"/>
    <hyperlink ref="D213" r:id="rId1126"/>
    <hyperlink ref="E213" r:id="rId1127"/>
    <hyperlink ref="F213" r:id="rId1128"/>
    <hyperlink ref="A214" r:id="rId1129"/>
    <hyperlink ref="D214" r:id="rId1130"/>
    <hyperlink ref="E214" r:id="rId1131"/>
    <hyperlink ref="F214" r:id="rId1132"/>
    <hyperlink ref="A184" r:id="rId1133"/>
    <hyperlink ref="D184" r:id="rId1134"/>
    <hyperlink ref="E184" r:id="rId1135"/>
    <hyperlink ref="F184" r:id="rId1136"/>
    <hyperlink ref="A176" r:id="rId1137"/>
    <hyperlink ref="D176" r:id="rId1138"/>
    <hyperlink ref="E176" r:id="rId1139"/>
    <hyperlink ref="F176" r:id="rId1140"/>
    <hyperlink ref="A359" r:id="rId1141"/>
    <hyperlink ref="D359" r:id="rId1142"/>
    <hyperlink ref="E359" r:id="rId1143"/>
    <hyperlink ref="F359" r:id="rId1144"/>
    <hyperlink ref="A29" r:id="rId1145"/>
    <hyperlink ref="D29" r:id="rId1146"/>
    <hyperlink ref="E29" r:id="rId1147"/>
    <hyperlink ref="F29" r:id="rId1148"/>
    <hyperlink ref="A431" r:id="rId1149"/>
    <hyperlink ref="D431" r:id="rId1150"/>
    <hyperlink ref="E431" r:id="rId1151"/>
    <hyperlink ref="F431" r:id="rId1152"/>
    <hyperlink ref="A479" r:id="rId1153"/>
    <hyperlink ref="D479" r:id="rId1154"/>
    <hyperlink ref="E479" r:id="rId1155"/>
    <hyperlink ref="F479" r:id="rId1156"/>
    <hyperlink ref="A389" r:id="rId1157"/>
    <hyperlink ref="D389" r:id="rId1158"/>
    <hyperlink ref="E389" r:id="rId1159"/>
    <hyperlink ref="F389" r:id="rId1160"/>
    <hyperlink ref="A432" r:id="rId1161"/>
    <hyperlink ref="D432" r:id="rId1162"/>
    <hyperlink ref="E432" r:id="rId1163"/>
    <hyperlink ref="F432" r:id="rId1164"/>
    <hyperlink ref="A480" r:id="rId1165"/>
    <hyperlink ref="D480" r:id="rId1166"/>
    <hyperlink ref="E480" r:id="rId1167"/>
    <hyperlink ref="F480" r:id="rId1168"/>
    <hyperlink ref="A360" r:id="rId1169"/>
    <hyperlink ref="D360" r:id="rId1170"/>
    <hyperlink ref="E360" r:id="rId1171"/>
    <hyperlink ref="F360" r:id="rId1172"/>
    <hyperlink ref="A177" r:id="rId1173"/>
    <hyperlink ref="D177" r:id="rId1174"/>
    <hyperlink ref="E177" r:id="rId1175"/>
    <hyperlink ref="F177" r:id="rId1176"/>
    <hyperlink ref="A434" r:id="rId1177"/>
    <hyperlink ref="D434" r:id="rId1178"/>
    <hyperlink ref="E434" r:id="rId1179"/>
    <hyperlink ref="F434" r:id="rId1180"/>
    <hyperlink ref="A482" r:id="rId1181"/>
    <hyperlink ref="D482" r:id="rId1182"/>
    <hyperlink ref="E482" r:id="rId1183"/>
    <hyperlink ref="F482" r:id="rId1184"/>
    <hyperlink ref="A433" r:id="rId1185"/>
    <hyperlink ref="D433" r:id="rId1186"/>
    <hyperlink ref="E433" r:id="rId1187"/>
    <hyperlink ref="F433" r:id="rId1188"/>
    <hyperlink ref="A481" r:id="rId1189"/>
    <hyperlink ref="D481" r:id="rId1190"/>
    <hyperlink ref="E481" r:id="rId1191"/>
    <hyperlink ref="F481" r:id="rId1192"/>
    <hyperlink ref="A149" r:id="rId1193"/>
    <hyperlink ref="D149" r:id="rId1194"/>
    <hyperlink ref="E149" r:id="rId1195"/>
    <hyperlink ref="F149" r:id="rId1196"/>
    <hyperlink ref="A161" r:id="rId1197"/>
    <hyperlink ref="D161" r:id="rId1198"/>
    <hyperlink ref="E161" r:id="rId1199"/>
    <hyperlink ref="F161" r:id="rId1200"/>
    <hyperlink ref="A323" r:id="rId1201"/>
    <hyperlink ref="D323" r:id="rId1202"/>
    <hyperlink ref="E323" r:id="rId1203"/>
    <hyperlink ref="F323" r:id="rId1204"/>
    <hyperlink ref="A12" r:id="rId1205"/>
    <hyperlink ref="D12" r:id="rId1206"/>
    <hyperlink ref="E12" r:id="rId1207"/>
    <hyperlink ref="F12" r:id="rId1208"/>
    <hyperlink ref="A395" r:id="rId1209"/>
    <hyperlink ref="D395" r:id="rId1210"/>
    <hyperlink ref="E395" r:id="rId1211"/>
    <hyperlink ref="F395" r:id="rId1212"/>
    <hyperlink ref="A443" r:id="rId1213"/>
    <hyperlink ref="D443" r:id="rId1214"/>
    <hyperlink ref="E443" r:id="rId1215"/>
    <hyperlink ref="F443" r:id="rId1216"/>
    <hyperlink ref="A371" r:id="rId1217"/>
    <hyperlink ref="D371" r:id="rId1218"/>
    <hyperlink ref="E371" r:id="rId1219"/>
    <hyperlink ref="F371" r:id="rId1220"/>
    <hyperlink ref="A396" r:id="rId1221"/>
    <hyperlink ref="D396" r:id="rId1222"/>
    <hyperlink ref="E396" r:id="rId1223"/>
    <hyperlink ref="F396" r:id="rId1224"/>
    <hyperlink ref="A444" r:id="rId1225"/>
    <hyperlink ref="D444" r:id="rId1226"/>
    <hyperlink ref="E444" r:id="rId1227"/>
    <hyperlink ref="F444" r:id="rId1228"/>
    <hyperlink ref="A324" r:id="rId1229"/>
    <hyperlink ref="D324" r:id="rId1230"/>
    <hyperlink ref="E324" r:id="rId1231"/>
    <hyperlink ref="F324" r:id="rId1232"/>
    <hyperlink ref="A369" r:id="rId1233"/>
    <hyperlink ref="D369" r:id="rId1234"/>
    <hyperlink ref="E369" r:id="rId1235"/>
    <hyperlink ref="F369" r:id="rId1236"/>
    <hyperlink ref="A34" r:id="rId1237"/>
    <hyperlink ref="D34" r:id="rId1238"/>
    <hyperlink ref="E34" r:id="rId1239"/>
    <hyperlink ref="F34" r:id="rId1240"/>
    <hyperlink ref="A441" r:id="rId1241"/>
    <hyperlink ref="D441" r:id="rId1242"/>
    <hyperlink ref="E441" r:id="rId1243"/>
    <hyperlink ref="F441" r:id="rId1244"/>
    <hyperlink ref="A489" r:id="rId1245"/>
    <hyperlink ref="D489" r:id="rId1246"/>
    <hyperlink ref="E489" r:id="rId1247"/>
    <hyperlink ref="F489" r:id="rId1248"/>
    <hyperlink ref="A394" r:id="rId1249"/>
    <hyperlink ref="D394" r:id="rId1250"/>
    <hyperlink ref="E394" r:id="rId1251"/>
    <hyperlink ref="F394" r:id="rId1252"/>
    <hyperlink ref="A442" r:id="rId1253"/>
    <hyperlink ref="D442" r:id="rId1254"/>
    <hyperlink ref="E442" r:id="rId1255"/>
    <hyperlink ref="F442" r:id="rId1256"/>
    <hyperlink ref="A490" r:id="rId1257"/>
    <hyperlink ref="D490" r:id="rId1258"/>
    <hyperlink ref="E490" r:id="rId1259"/>
    <hyperlink ref="F490" r:id="rId1260"/>
    <hyperlink ref="A370" r:id="rId1261"/>
    <hyperlink ref="D370" r:id="rId1262"/>
    <hyperlink ref="E370" r:id="rId1263"/>
    <hyperlink ref="F370" r:id="rId1264"/>
    <hyperlink ref="A91" r:id="rId1265"/>
    <hyperlink ref="D91" r:id="rId1266"/>
    <hyperlink ref="E91" r:id="rId1267"/>
    <hyperlink ref="F91" r:id="rId1268"/>
    <hyperlink ref="A92" r:id="rId1269"/>
    <hyperlink ref="D92" r:id="rId1270"/>
    <hyperlink ref="E92" r:id="rId1271"/>
    <hyperlink ref="F92" r:id="rId1272"/>
    <hyperlink ref="A93" r:id="rId1273"/>
    <hyperlink ref="D93" r:id="rId1274"/>
    <hyperlink ref="E93" r:id="rId1275"/>
    <hyperlink ref="F93" r:id="rId1276"/>
    <hyperlink ref="A1439" r:id="rId1277"/>
    <hyperlink ref="D1439" r:id="rId1278"/>
    <hyperlink ref="E1439" r:id="rId1279"/>
    <hyperlink ref="F1439" r:id="rId1280"/>
    <hyperlink ref="A1452" r:id="rId1281"/>
    <hyperlink ref="D1452" r:id="rId1282"/>
    <hyperlink ref="E1452" r:id="rId1283"/>
    <hyperlink ref="F1452" r:id="rId1284"/>
    <hyperlink ref="A1453" r:id="rId1285"/>
    <hyperlink ref="D1453" r:id="rId1286"/>
    <hyperlink ref="E1453" r:id="rId1287"/>
    <hyperlink ref="F1453" r:id="rId1288"/>
    <hyperlink ref="A1440" r:id="rId1289"/>
    <hyperlink ref="D1440" r:id="rId1290"/>
    <hyperlink ref="E1440" r:id="rId1291"/>
    <hyperlink ref="F1440" r:id="rId1292"/>
    <hyperlink ref="A1441" r:id="rId1293"/>
    <hyperlink ref="D1441" r:id="rId1294"/>
    <hyperlink ref="E1441" r:id="rId1295"/>
    <hyperlink ref="F1441" r:id="rId1296"/>
    <hyperlink ref="A1442" r:id="rId1297"/>
    <hyperlink ref="D1442" r:id="rId1298"/>
    <hyperlink ref="E1442" r:id="rId1299"/>
    <hyperlink ref="F1442" r:id="rId1300"/>
    <hyperlink ref="A1443" r:id="rId1301"/>
    <hyperlink ref="D1443" r:id="rId1302"/>
    <hyperlink ref="E1443" r:id="rId1303"/>
    <hyperlink ref="F1443" r:id="rId1304"/>
    <hyperlink ref="A1444" r:id="rId1305"/>
    <hyperlink ref="D1444" r:id="rId1306"/>
    <hyperlink ref="E1444" r:id="rId1307"/>
    <hyperlink ref="F1444" r:id="rId1308"/>
    <hyperlink ref="A1445" r:id="rId1309"/>
    <hyperlink ref="D1445" r:id="rId1310"/>
    <hyperlink ref="E1445" r:id="rId1311"/>
    <hyperlink ref="F1445" r:id="rId1312"/>
    <hyperlink ref="A1446" r:id="rId1313"/>
    <hyperlink ref="D1446" r:id="rId1314"/>
    <hyperlink ref="E1446" r:id="rId1315"/>
    <hyperlink ref="F1446" r:id="rId1316"/>
    <hyperlink ref="A1447" r:id="rId1317"/>
    <hyperlink ref="D1447" r:id="rId1318"/>
    <hyperlink ref="E1447" r:id="rId1319"/>
    <hyperlink ref="F1447" r:id="rId1320"/>
    <hyperlink ref="A1448" r:id="rId1321"/>
    <hyperlink ref="D1448" r:id="rId1322"/>
    <hyperlink ref="E1448" r:id="rId1323"/>
    <hyperlink ref="F1448" r:id="rId1324"/>
    <hyperlink ref="A1449" r:id="rId1325"/>
    <hyperlink ref="D1449" r:id="rId1326"/>
    <hyperlink ref="E1449" r:id="rId1327"/>
    <hyperlink ref="F1449" r:id="rId1328"/>
    <hyperlink ref="A1450" r:id="rId1329"/>
    <hyperlink ref="D1450" r:id="rId1330"/>
    <hyperlink ref="E1450" r:id="rId1331"/>
    <hyperlink ref="F1450" r:id="rId1332"/>
    <hyperlink ref="A1451" r:id="rId1333"/>
    <hyperlink ref="D1451" r:id="rId1334"/>
    <hyperlink ref="E1451" r:id="rId1335"/>
    <hyperlink ref="F1451" r:id="rId1336"/>
    <hyperlink ref="A94" r:id="rId1337" display="%%I202LI003"/>
    <hyperlink ref="D94" r:id="rId1338"/>
    <hyperlink ref="E94" r:id="rId1339" display="4000-T-02-30-D-4950-96-E#XA"/>
    <hyperlink ref="F94" r:id="rId1340" display="*400-202-LT-003"/>
    <hyperlink ref="A95" r:id="rId1341" display="%%I202LI003"/>
    <hyperlink ref="D95" r:id="rId1342"/>
    <hyperlink ref="E95" r:id="rId1343" display="4000-T-02-30-D-4950-96-E#XA"/>
    <hyperlink ref="F95" r:id="rId1344" display="*400-202-LT-003"/>
    <hyperlink ref="A35" r:id="rId1345"/>
    <hyperlink ref="D35" r:id="rId1346"/>
    <hyperlink ref="E35" r:id="rId1347"/>
    <hyperlink ref="F35" r:id="rId1348"/>
    <hyperlink ref="A36" r:id="rId1349"/>
    <hyperlink ref="D36" r:id="rId1350"/>
    <hyperlink ref="E36" r:id="rId1351"/>
    <hyperlink ref="F36" r:id="rId1352"/>
    <hyperlink ref="A105" r:id="rId1353"/>
    <hyperlink ref="D105" r:id="rId1354"/>
    <hyperlink ref="E105" r:id="rId1355"/>
    <hyperlink ref="F105" r:id="rId1356"/>
    <hyperlink ref="A106" r:id="rId1357"/>
    <hyperlink ref="D106" r:id="rId1358"/>
    <hyperlink ref="E106" r:id="rId1359"/>
    <hyperlink ref="F106" r:id="rId1360"/>
    <hyperlink ref="A526" r:id="rId1361"/>
    <hyperlink ref="D526" r:id="rId1362"/>
    <hyperlink ref="E526" r:id="rId1363"/>
    <hyperlink ref="F526" r:id="rId1364"/>
    <hyperlink ref="A533" r:id="rId1365"/>
    <hyperlink ref="D533" r:id="rId1366"/>
    <hyperlink ref="E533" r:id="rId1367"/>
    <hyperlink ref="F533" r:id="rId1368"/>
    <hyperlink ref="A532" r:id="rId1369"/>
    <hyperlink ref="D532" r:id="rId1370"/>
    <hyperlink ref="E532" r:id="rId1371"/>
    <hyperlink ref="F532" r:id="rId1372"/>
    <hyperlink ref="A527" r:id="rId1373"/>
    <hyperlink ref="D527" r:id="rId1374"/>
    <hyperlink ref="E527" r:id="rId1375"/>
    <hyperlink ref="F527" r:id="rId1376"/>
    <hyperlink ref="A528" r:id="rId1377"/>
    <hyperlink ref="D528" r:id="rId1378"/>
    <hyperlink ref="E528" r:id="rId1379"/>
    <hyperlink ref="F528" r:id="rId1380"/>
    <hyperlink ref="A529" r:id="rId1381"/>
    <hyperlink ref="D529" r:id="rId1382"/>
    <hyperlink ref="E529" r:id="rId1383"/>
    <hyperlink ref="F529" r:id="rId1384"/>
    <hyperlink ref="A530" r:id="rId1385"/>
    <hyperlink ref="D530" r:id="rId1386"/>
    <hyperlink ref="E530" r:id="rId1387"/>
    <hyperlink ref="F530" r:id="rId1388"/>
    <hyperlink ref="A531" r:id="rId1389"/>
    <hyperlink ref="D531" r:id="rId1390"/>
    <hyperlink ref="E531" r:id="rId1391"/>
    <hyperlink ref="F531" r:id="rId1392"/>
    <hyperlink ref="A37" r:id="rId1393"/>
    <hyperlink ref="D37" r:id="rId1394"/>
    <hyperlink ref="E37" r:id="rId1395"/>
    <hyperlink ref="F37" r:id="rId1396"/>
    <hyperlink ref="A523" r:id="rId1397"/>
    <hyperlink ref="D523" r:id="rId1398"/>
    <hyperlink ref="E523" r:id="rId1399"/>
    <hyperlink ref="F523" r:id="rId1400"/>
    <hyperlink ref="A522" r:id="rId1401"/>
    <hyperlink ref="D522" r:id="rId1402"/>
    <hyperlink ref="E522" r:id="rId1403"/>
    <hyperlink ref="F522" r:id="rId1404"/>
    <hyperlink ref="A524" r:id="rId1405"/>
    <hyperlink ref="D524" r:id="rId1406"/>
    <hyperlink ref="E524" r:id="rId1407"/>
    <hyperlink ref="F524" r:id="rId1408"/>
    <hyperlink ref="A525" r:id="rId1409"/>
    <hyperlink ref="D525" r:id="rId1410"/>
    <hyperlink ref="E525" r:id="rId1411"/>
    <hyperlink ref="F525" r:id="rId1412"/>
    <hyperlink ref="A38" r:id="rId1413"/>
    <hyperlink ref="D38" r:id="rId1414"/>
    <hyperlink ref="E38" r:id="rId1415"/>
    <hyperlink ref="F38" r:id="rId1416"/>
    <hyperlink ref="A557" r:id="rId1417"/>
    <hyperlink ref="D557" r:id="rId1418"/>
    <hyperlink ref="E557" r:id="rId1419"/>
    <hyperlink ref="F557" r:id="rId1420"/>
    <hyperlink ref="A558" r:id="rId1421"/>
    <hyperlink ref="D558" r:id="rId1422"/>
    <hyperlink ref="E558" r:id="rId1423"/>
    <hyperlink ref="F558" r:id="rId1424"/>
    <hyperlink ref="A559" r:id="rId1425"/>
    <hyperlink ref="D559" r:id="rId1426"/>
    <hyperlink ref="E559" r:id="rId1427"/>
    <hyperlink ref="F559" r:id="rId1428"/>
    <hyperlink ref="A553" r:id="rId1429"/>
    <hyperlink ref="D553" r:id="rId1430"/>
    <hyperlink ref="E553" r:id="rId1431"/>
    <hyperlink ref="F553" r:id="rId1432"/>
    <hyperlink ref="A554" r:id="rId1433"/>
    <hyperlink ref="D554" r:id="rId1434"/>
    <hyperlink ref="E554" r:id="rId1435"/>
    <hyperlink ref="F554" r:id="rId1436"/>
    <hyperlink ref="A555" r:id="rId1437"/>
    <hyperlink ref="D555" r:id="rId1438"/>
    <hyperlink ref="E555" r:id="rId1439"/>
    <hyperlink ref="F555" r:id="rId1440"/>
    <hyperlink ref="A556" r:id="rId1441"/>
    <hyperlink ref="D556" r:id="rId1442"/>
    <hyperlink ref="E556" r:id="rId1443"/>
    <hyperlink ref="F556" r:id="rId1444"/>
    <hyperlink ref="A560" r:id="rId1445"/>
    <hyperlink ref="D560" r:id="rId1446"/>
    <hyperlink ref="E560" r:id="rId1447"/>
    <hyperlink ref="F560" r:id="rId1448"/>
    <hyperlink ref="A666" r:id="rId1449"/>
    <hyperlink ref="D666" r:id="rId1450"/>
    <hyperlink ref="E666" r:id="rId1451"/>
    <hyperlink ref="F666" r:id="rId1452"/>
    <hyperlink ref="A633" r:id="rId1453"/>
    <hyperlink ref="D633" r:id="rId1454"/>
    <hyperlink ref="E633" r:id="rId1455"/>
    <hyperlink ref="F633" r:id="rId1456"/>
    <hyperlink ref="A667" r:id="rId1457"/>
    <hyperlink ref="D667" r:id="rId1458"/>
    <hyperlink ref="E667" r:id="rId1459"/>
    <hyperlink ref="F667" r:id="rId1460"/>
    <hyperlink ref="A669" r:id="rId1461"/>
    <hyperlink ref="D669" r:id="rId1462"/>
    <hyperlink ref="E669" r:id="rId1463"/>
    <hyperlink ref="F669" r:id="rId1464"/>
    <hyperlink ref="A1191" r:id="rId1465"/>
    <hyperlink ref="D1191" r:id="rId1466"/>
    <hyperlink ref="E1191" r:id="rId1467"/>
    <hyperlink ref="F1191" r:id="rId1468"/>
    <hyperlink ref="A1181" r:id="rId1469"/>
    <hyperlink ref="D1181" r:id="rId1470"/>
    <hyperlink ref="E1181" r:id="rId1471"/>
    <hyperlink ref="F1181" r:id="rId1472"/>
    <hyperlink ref="A1179" r:id="rId1473"/>
    <hyperlink ref="D1179" r:id="rId1474"/>
    <hyperlink ref="E1179" r:id="rId1475"/>
    <hyperlink ref="F1179" r:id="rId1476"/>
    <hyperlink ref="A1182" r:id="rId1477"/>
    <hyperlink ref="D1182" r:id="rId1478"/>
    <hyperlink ref="E1182" r:id="rId1479"/>
    <hyperlink ref="F1182" r:id="rId1480"/>
    <hyperlink ref="A1180" r:id="rId1481"/>
    <hyperlink ref="D1180" r:id="rId1482"/>
    <hyperlink ref="E1180" r:id="rId1483"/>
    <hyperlink ref="F1180" r:id="rId1484"/>
    <hyperlink ref="A1409" r:id="rId1485"/>
    <hyperlink ref="D1409" r:id="rId1486"/>
    <hyperlink ref="E1409" r:id="rId1487"/>
    <hyperlink ref="F1409" r:id="rId1488"/>
    <hyperlink ref="A1463" r:id="rId1489"/>
    <hyperlink ref="D1463" r:id="rId1490"/>
    <hyperlink ref="E1463" r:id="rId1491"/>
    <hyperlink ref="F1463" r:id="rId1492"/>
    <hyperlink ref="A1413" r:id="rId1493"/>
    <hyperlink ref="D1413" r:id="rId1494"/>
    <hyperlink ref="E1413" r:id="rId1495"/>
    <hyperlink ref="F1413" r:id="rId1496"/>
    <hyperlink ref="A1410" r:id="rId1497"/>
    <hyperlink ref="D1410" r:id="rId1498"/>
    <hyperlink ref="E1410" r:id="rId1499"/>
    <hyperlink ref="F1410" r:id="rId1500"/>
    <hyperlink ref="A1414" r:id="rId1501"/>
    <hyperlink ref="D1414" r:id="rId1502"/>
    <hyperlink ref="E1414" r:id="rId1503"/>
    <hyperlink ref="F1414" r:id="rId1504"/>
    <hyperlink ref="A1411" r:id="rId1505"/>
    <hyperlink ref="D1411" r:id="rId1506"/>
    <hyperlink ref="E1411" r:id="rId1507"/>
    <hyperlink ref="F1411" r:id="rId1508"/>
    <hyperlink ref="A1415" r:id="rId1509"/>
    <hyperlink ref="D1415" r:id="rId1510"/>
    <hyperlink ref="E1415" r:id="rId1511"/>
    <hyperlink ref="F1415" r:id="rId1512"/>
    <hyperlink ref="A1412" r:id="rId1513"/>
    <hyperlink ref="D1412" r:id="rId1514"/>
    <hyperlink ref="E1412" r:id="rId1515"/>
    <hyperlink ref="F1412" r:id="rId1516"/>
    <hyperlink ref="A1467" r:id="rId1517"/>
    <hyperlink ref="D1467" r:id="rId1518"/>
    <hyperlink ref="E1467" r:id="rId1519"/>
    <hyperlink ref="F1467" r:id="rId1520"/>
    <hyperlink ref="A1464" r:id="rId1521"/>
    <hyperlink ref="D1464" r:id="rId1522"/>
    <hyperlink ref="E1464" r:id="rId1523"/>
    <hyperlink ref="F1464" r:id="rId1524"/>
    <hyperlink ref="A1468" r:id="rId1525"/>
    <hyperlink ref="D1468" r:id="rId1526"/>
    <hyperlink ref="E1468" r:id="rId1527"/>
    <hyperlink ref="F1468" r:id="rId1528"/>
    <hyperlink ref="A1465" r:id="rId1529"/>
    <hyperlink ref="D1465" r:id="rId1530"/>
    <hyperlink ref="E1465" r:id="rId1531"/>
    <hyperlink ref="F1465" r:id="rId1532"/>
    <hyperlink ref="A1469" r:id="rId1533"/>
    <hyperlink ref="D1469" r:id="rId1534"/>
    <hyperlink ref="E1469" r:id="rId1535"/>
    <hyperlink ref="F1469" r:id="rId1536"/>
    <hyperlink ref="A1466" r:id="rId1537"/>
    <hyperlink ref="D1466" r:id="rId1538"/>
    <hyperlink ref="E1466" r:id="rId1539"/>
    <hyperlink ref="F1466" r:id="rId1540"/>
    <hyperlink ref="A563" r:id="rId1541"/>
    <hyperlink ref="D563" r:id="rId1542"/>
    <hyperlink ref="E563" r:id="rId1543"/>
    <hyperlink ref="F563" r:id="rId1544"/>
    <hyperlink ref="A584" r:id="rId1545"/>
    <hyperlink ref="D584" r:id="rId1546"/>
    <hyperlink ref="E584" r:id="rId1547"/>
    <hyperlink ref="F584" r:id="rId1548"/>
    <hyperlink ref="A597" r:id="rId1549"/>
    <hyperlink ref="D597" r:id="rId1550"/>
    <hyperlink ref="E597" r:id="rId1551"/>
    <hyperlink ref="F597" r:id="rId1552"/>
    <hyperlink ref="A577" r:id="rId1553"/>
    <hyperlink ref="D577" r:id="rId1554"/>
    <hyperlink ref="E577" r:id="rId1555"/>
    <hyperlink ref="F577" r:id="rId1556"/>
    <hyperlink ref="A578" r:id="rId1557"/>
    <hyperlink ref="D578" r:id="rId1558"/>
    <hyperlink ref="E578" r:id="rId1559"/>
    <hyperlink ref="F578" r:id="rId1560"/>
    <hyperlink ref="A598" r:id="rId1561"/>
    <hyperlink ref="D598" r:id="rId1562"/>
    <hyperlink ref="E598" r:id="rId1563"/>
    <hyperlink ref="F598" r:id="rId1564"/>
    <hyperlink ref="A599" r:id="rId1565"/>
    <hyperlink ref="D599" r:id="rId1566"/>
    <hyperlink ref="E599" r:id="rId1567"/>
    <hyperlink ref="F599" r:id="rId1568"/>
    <hyperlink ref="A585" r:id="rId1569"/>
    <hyperlink ref="D585" r:id="rId1570"/>
    <hyperlink ref="E585" r:id="rId1571"/>
    <hyperlink ref="F585" r:id="rId1572"/>
    <hyperlink ref="A612" r:id="rId1573"/>
    <hyperlink ref="D612" r:id="rId1574"/>
    <hyperlink ref="E612" r:id="rId1575"/>
    <hyperlink ref="F612" r:id="rId1576"/>
    <hyperlink ref="A607" r:id="rId1577"/>
    <hyperlink ref="D607" r:id="rId1578"/>
    <hyperlink ref="E607" r:id="rId1579"/>
    <hyperlink ref="F607" r:id="rId1580"/>
    <hyperlink ref="A608" r:id="rId1581"/>
    <hyperlink ref="D608" r:id="rId1582"/>
    <hyperlink ref="E608" r:id="rId1583"/>
    <hyperlink ref="F608" r:id="rId1584"/>
    <hyperlink ref="A609" r:id="rId1585"/>
    <hyperlink ref="D609" r:id="rId1586"/>
    <hyperlink ref="E609" r:id="rId1587"/>
    <hyperlink ref="F609" r:id="rId1588"/>
    <hyperlink ref="A610" r:id="rId1589"/>
    <hyperlink ref="D610" r:id="rId1590"/>
    <hyperlink ref="E610" r:id="rId1591"/>
    <hyperlink ref="F610" r:id="rId1592"/>
    <hyperlink ref="A611" r:id="rId1593"/>
    <hyperlink ref="D611" r:id="rId1594"/>
    <hyperlink ref="E611" r:id="rId1595"/>
    <hyperlink ref="F611" r:id="rId1596"/>
    <hyperlink ref="A564" r:id="rId1597"/>
    <hyperlink ref="D564" r:id="rId1598"/>
    <hyperlink ref="E564" r:id="rId1599"/>
    <hyperlink ref="F564" r:id="rId1600"/>
    <hyperlink ref="A586" r:id="rId1601"/>
    <hyperlink ref="D586" r:id="rId1602"/>
    <hyperlink ref="E586" r:id="rId1603"/>
    <hyperlink ref="F586" r:id="rId1604"/>
    <hyperlink ref="A596" r:id="rId1605"/>
    <hyperlink ref="D596" r:id="rId1606"/>
    <hyperlink ref="E596" r:id="rId1607"/>
    <hyperlink ref="F596" r:id="rId1608"/>
    <hyperlink ref="A579" r:id="rId1609"/>
    <hyperlink ref="D579" r:id="rId1610"/>
    <hyperlink ref="E579" r:id="rId1611"/>
    <hyperlink ref="F579" r:id="rId1612"/>
    <hyperlink ref="A580" r:id="rId1613"/>
    <hyperlink ref="D580" r:id="rId1614"/>
    <hyperlink ref="E580" r:id="rId1615"/>
    <hyperlink ref="F580" r:id="rId1616"/>
    <hyperlink ref="A600" r:id="rId1617"/>
    <hyperlink ref="D600" r:id="rId1618"/>
    <hyperlink ref="E600" r:id="rId1619"/>
    <hyperlink ref="F600" r:id="rId1620"/>
    <hyperlink ref="A601" r:id="rId1621"/>
    <hyperlink ref="D601" r:id="rId1622"/>
    <hyperlink ref="E601" r:id="rId1623"/>
    <hyperlink ref="F601" r:id="rId1624"/>
    <hyperlink ref="A587" r:id="rId1625"/>
    <hyperlink ref="D587" r:id="rId1626"/>
    <hyperlink ref="E587" r:id="rId1627"/>
    <hyperlink ref="F587" r:id="rId1628"/>
    <hyperlink ref="A618" r:id="rId1629"/>
    <hyperlink ref="D618" r:id="rId1630"/>
    <hyperlink ref="E618" r:id="rId1631"/>
    <hyperlink ref="F618" r:id="rId1632"/>
    <hyperlink ref="A613" r:id="rId1633"/>
    <hyperlink ref="D613" r:id="rId1634"/>
    <hyperlink ref="E613" r:id="rId1635"/>
    <hyperlink ref="F613" r:id="rId1636"/>
    <hyperlink ref="A614" r:id="rId1637"/>
    <hyperlink ref="D614" r:id="rId1638"/>
    <hyperlink ref="E614" r:id="rId1639"/>
    <hyperlink ref="F614" r:id="rId1640"/>
    <hyperlink ref="A615" r:id="rId1641"/>
    <hyperlink ref="D615" r:id="rId1642"/>
    <hyperlink ref="E615" r:id="rId1643"/>
    <hyperlink ref="F615" r:id="rId1644"/>
    <hyperlink ref="A616" r:id="rId1645"/>
    <hyperlink ref="D616" r:id="rId1646"/>
    <hyperlink ref="E616" r:id="rId1647"/>
    <hyperlink ref="F616" r:id="rId1648"/>
    <hyperlink ref="A617" r:id="rId1649"/>
    <hyperlink ref="D617" r:id="rId1650"/>
    <hyperlink ref="E617" r:id="rId1651"/>
    <hyperlink ref="F617" r:id="rId1652"/>
    <hyperlink ref="A39" r:id="rId1653"/>
    <hyperlink ref="D39" r:id="rId1654"/>
    <hyperlink ref="E39" r:id="rId1655"/>
    <hyperlink ref="F39" r:id="rId1656"/>
    <hyperlink ref="A639" r:id="rId1657"/>
    <hyperlink ref="D639" r:id="rId1658"/>
    <hyperlink ref="E639" r:id="rId1659"/>
    <hyperlink ref="F639" r:id="rId1660"/>
    <hyperlink ref="A670" r:id="rId1661"/>
    <hyperlink ref="D670" r:id="rId1662"/>
    <hyperlink ref="E670" r:id="rId1663"/>
    <hyperlink ref="F670" r:id="rId1664"/>
    <hyperlink ref="A671" r:id="rId1665"/>
    <hyperlink ref="D671" r:id="rId1666"/>
    <hyperlink ref="E671" r:id="rId1667"/>
    <hyperlink ref="F671" r:id="rId1668"/>
    <hyperlink ref="A636" r:id="rId1669"/>
    <hyperlink ref="D636" r:id="rId1670"/>
    <hyperlink ref="E636" r:id="rId1671"/>
    <hyperlink ref="F636" r:id="rId1672"/>
    <hyperlink ref="A641" r:id="rId1673"/>
    <hyperlink ref="D641" r:id="rId1674"/>
    <hyperlink ref="E641" r:id="rId1675"/>
    <hyperlink ref="F641" r:id="rId1676"/>
    <hyperlink ref="A620" r:id="rId1677"/>
    <hyperlink ref="D620" r:id="rId1678"/>
    <hyperlink ref="E620" r:id="rId1679"/>
    <hyperlink ref="F620" r:id="rId1680"/>
    <hyperlink ref="A642" r:id="rId1681"/>
    <hyperlink ref="D642" r:id="rId1682"/>
    <hyperlink ref="E642" r:id="rId1683"/>
    <hyperlink ref="F642" r:id="rId1684"/>
    <hyperlink ref="A643" r:id="rId1685"/>
    <hyperlink ref="D643" r:id="rId1686"/>
    <hyperlink ref="E643" r:id="rId1687"/>
    <hyperlink ref="F643" r:id="rId1688"/>
    <hyperlink ref="A644" r:id="rId1689"/>
    <hyperlink ref="D644" r:id="rId1690"/>
    <hyperlink ref="E644" r:id="rId1691"/>
    <hyperlink ref="F644" r:id="rId1692"/>
    <hyperlink ref="A645" r:id="rId1693"/>
    <hyperlink ref="D645" r:id="rId1694"/>
    <hyperlink ref="E645" r:id="rId1695"/>
    <hyperlink ref="F645" r:id="rId1696"/>
    <hyperlink ref="A646" r:id="rId1697"/>
    <hyperlink ref="D646" r:id="rId1698"/>
    <hyperlink ref="E646" r:id="rId1699"/>
    <hyperlink ref="F646" r:id="rId1700"/>
    <hyperlink ref="A647" r:id="rId1701"/>
    <hyperlink ref="D647" r:id="rId1702"/>
    <hyperlink ref="E647" r:id="rId1703"/>
    <hyperlink ref="F647" r:id="rId1704"/>
    <hyperlink ref="A648" r:id="rId1705"/>
    <hyperlink ref="D648" r:id="rId1706"/>
    <hyperlink ref="E648" r:id="rId1707"/>
    <hyperlink ref="F648" r:id="rId1708"/>
    <hyperlink ref="A649" r:id="rId1709"/>
    <hyperlink ref="D649" r:id="rId1710"/>
    <hyperlink ref="E649" r:id="rId1711"/>
    <hyperlink ref="F649" r:id="rId1712"/>
    <hyperlink ref="A650" r:id="rId1713"/>
    <hyperlink ref="D650" r:id="rId1714"/>
    <hyperlink ref="E650" r:id="rId1715"/>
    <hyperlink ref="F650" r:id="rId1716"/>
    <hyperlink ref="A651" r:id="rId1717"/>
    <hyperlink ref="D651" r:id="rId1718"/>
    <hyperlink ref="E651" r:id="rId1719"/>
    <hyperlink ref="F651" r:id="rId1720"/>
    <hyperlink ref="A652" r:id="rId1721"/>
    <hyperlink ref="D652" r:id="rId1722"/>
    <hyperlink ref="E652" r:id="rId1723"/>
    <hyperlink ref="F652" r:id="rId1724"/>
    <hyperlink ref="A653" r:id="rId1725"/>
    <hyperlink ref="D653" r:id="rId1726"/>
    <hyperlink ref="E653" r:id="rId1727"/>
    <hyperlink ref="F653" r:id="rId1728"/>
    <hyperlink ref="A654" r:id="rId1729"/>
    <hyperlink ref="D654" r:id="rId1730"/>
    <hyperlink ref="E654" r:id="rId1731"/>
    <hyperlink ref="F654" r:id="rId1732"/>
    <hyperlink ref="A655" r:id="rId1733"/>
    <hyperlink ref="D655" r:id="rId1734"/>
    <hyperlink ref="E655" r:id="rId1735"/>
    <hyperlink ref="F655" r:id="rId1736"/>
    <hyperlink ref="A656" r:id="rId1737"/>
    <hyperlink ref="D656" r:id="rId1738"/>
    <hyperlink ref="E656" r:id="rId1739"/>
    <hyperlink ref="F656" r:id="rId1740"/>
    <hyperlink ref="A657" r:id="rId1741"/>
    <hyperlink ref="D657" r:id="rId1742"/>
    <hyperlink ref="E657" r:id="rId1743"/>
    <hyperlink ref="F657" r:id="rId1744"/>
    <hyperlink ref="A658" r:id="rId1745"/>
    <hyperlink ref="D658" r:id="rId1746"/>
    <hyperlink ref="E658" r:id="rId1747"/>
    <hyperlink ref="F658" r:id="rId1748"/>
    <hyperlink ref="A659" r:id="rId1749"/>
    <hyperlink ref="D659" r:id="rId1750"/>
    <hyperlink ref="E659" r:id="rId1751"/>
    <hyperlink ref="F659" r:id="rId1752"/>
    <hyperlink ref="A660" r:id="rId1753"/>
    <hyperlink ref="D660" r:id="rId1754"/>
    <hyperlink ref="E660" r:id="rId1755"/>
    <hyperlink ref="F660" r:id="rId1756"/>
    <hyperlink ref="A661" r:id="rId1757"/>
    <hyperlink ref="D661" r:id="rId1758"/>
    <hyperlink ref="E661" r:id="rId1759"/>
    <hyperlink ref="F661" r:id="rId1760"/>
    <hyperlink ref="A662" r:id="rId1761"/>
    <hyperlink ref="D662" r:id="rId1762"/>
    <hyperlink ref="E662" r:id="rId1763"/>
    <hyperlink ref="F662" r:id="rId1764"/>
    <hyperlink ref="A631" r:id="rId1765"/>
    <hyperlink ref="D631" r:id="rId1766"/>
    <hyperlink ref="E631" r:id="rId1767"/>
    <hyperlink ref="F631" r:id="rId1768"/>
    <hyperlink ref="A663" r:id="rId1769"/>
    <hyperlink ref="D663" r:id="rId1770"/>
    <hyperlink ref="E663" r:id="rId1771"/>
    <hyperlink ref="F663" r:id="rId1772"/>
    <hyperlink ref="A664" r:id="rId1773"/>
    <hyperlink ref="D664" r:id="rId1774"/>
    <hyperlink ref="E664" r:id="rId1775"/>
    <hyperlink ref="F664" r:id="rId1776"/>
    <hyperlink ref="A665" r:id="rId1777"/>
    <hyperlink ref="D665" r:id="rId1778"/>
    <hyperlink ref="E665" r:id="rId1779"/>
    <hyperlink ref="F665" r:id="rId1780"/>
    <hyperlink ref="A45" r:id="rId1781"/>
    <hyperlink ref="D45" r:id="rId1782"/>
    <hyperlink ref="E45" r:id="rId1783"/>
    <hyperlink ref="F45" r:id="rId1784"/>
    <hyperlink ref="A676" r:id="rId1785"/>
    <hyperlink ref="D676" r:id="rId1786"/>
    <hyperlink ref="E676" r:id="rId1787"/>
    <hyperlink ref="F676" r:id="rId1788"/>
    <hyperlink ref="A678" r:id="rId1789"/>
    <hyperlink ref="D678" r:id="rId1790"/>
    <hyperlink ref="E678" r:id="rId1791"/>
    <hyperlink ref="F678" r:id="rId1792"/>
    <hyperlink ref="A679" r:id="rId1793"/>
    <hyperlink ref="D679" r:id="rId1794"/>
    <hyperlink ref="E679" r:id="rId1795"/>
    <hyperlink ref="F679" r:id="rId1796"/>
    <hyperlink ref="A680" r:id="rId1797"/>
    <hyperlink ref="D680" r:id="rId1798"/>
    <hyperlink ref="E680" r:id="rId1799"/>
    <hyperlink ref="F680" r:id="rId1800"/>
    <hyperlink ref="A46" r:id="rId1801"/>
    <hyperlink ref="D46" r:id="rId1802"/>
    <hyperlink ref="E46" r:id="rId1803"/>
    <hyperlink ref="F46" r:id="rId1804"/>
    <hyperlink ref="A733" r:id="rId1805"/>
    <hyperlink ref="D733" r:id="rId1806"/>
    <hyperlink ref="E733" r:id="rId1807"/>
    <hyperlink ref="F733" r:id="rId1808"/>
    <hyperlink ref="A731" r:id="rId1809"/>
    <hyperlink ref="D731" r:id="rId1810"/>
    <hyperlink ref="E731" r:id="rId1811"/>
    <hyperlink ref="F731" r:id="rId1812"/>
    <hyperlink ref="A47" r:id="rId1813"/>
    <hyperlink ref="D47" r:id="rId1814"/>
    <hyperlink ref="E47" r:id="rId1815"/>
    <hyperlink ref="F47" r:id="rId1816"/>
    <hyperlink ref="A734" r:id="rId1817"/>
    <hyperlink ref="D734" r:id="rId1818"/>
    <hyperlink ref="E734" r:id="rId1819"/>
    <hyperlink ref="F734" r:id="rId1820"/>
    <hyperlink ref="A732" r:id="rId1821"/>
    <hyperlink ref="D732" r:id="rId1822"/>
    <hyperlink ref="E732" r:id="rId1823"/>
    <hyperlink ref="F732" r:id="rId1824"/>
    <hyperlink ref="A719" r:id="rId1825"/>
    <hyperlink ref="D719" r:id="rId1826"/>
    <hyperlink ref="E719" r:id="rId1827"/>
    <hyperlink ref="F719" r:id="rId1828"/>
    <hyperlink ref="A721" r:id="rId1829"/>
    <hyperlink ref="D721" r:id="rId1830"/>
    <hyperlink ref="E721" r:id="rId1831"/>
    <hyperlink ref="F721" r:id="rId1832"/>
    <hyperlink ref="A722" r:id="rId1833"/>
    <hyperlink ref="D722" r:id="rId1834"/>
    <hyperlink ref="E722" r:id="rId1835"/>
    <hyperlink ref="F722" r:id="rId1836"/>
    <hyperlink ref="A723" r:id="rId1837"/>
    <hyperlink ref="D723" r:id="rId1838"/>
    <hyperlink ref="E723" r:id="rId1839"/>
    <hyperlink ref="F723" r:id="rId1840"/>
    <hyperlink ref="A724" r:id="rId1841"/>
    <hyperlink ref="D724" r:id="rId1842"/>
    <hyperlink ref="E724" r:id="rId1843"/>
    <hyperlink ref="F724" r:id="rId1844"/>
    <hyperlink ref="A725" r:id="rId1845"/>
    <hyperlink ref="D725" r:id="rId1846"/>
    <hyperlink ref="E725" r:id="rId1847"/>
    <hyperlink ref="F725" r:id="rId1848"/>
    <hyperlink ref="A727" r:id="rId1849"/>
    <hyperlink ref="D727" r:id="rId1850"/>
    <hyperlink ref="E727" r:id="rId1851"/>
    <hyperlink ref="F727" r:id="rId1852"/>
    <hyperlink ref="A728" r:id="rId1853"/>
    <hyperlink ref="D728" r:id="rId1854"/>
    <hyperlink ref="E728" r:id="rId1855"/>
    <hyperlink ref="F728" r:id="rId1856"/>
    <hyperlink ref="A729" r:id="rId1857"/>
    <hyperlink ref="D729" r:id="rId1858"/>
    <hyperlink ref="E729" r:id="rId1859"/>
    <hyperlink ref="F729" r:id="rId1860"/>
    <hyperlink ref="A730" r:id="rId1861"/>
    <hyperlink ref="D730" r:id="rId1862"/>
    <hyperlink ref="E730" r:id="rId1863"/>
    <hyperlink ref="F730" r:id="rId1864"/>
    <hyperlink ref="A737" r:id="rId1865"/>
    <hyperlink ref="D737" r:id="rId1866"/>
    <hyperlink ref="E737" r:id="rId1867"/>
    <hyperlink ref="F737" r:id="rId1868"/>
    <hyperlink ref="A48" r:id="rId1869"/>
    <hyperlink ref="D48" r:id="rId1870"/>
    <hyperlink ref="E48" r:id="rId1871"/>
    <hyperlink ref="F48" r:id="rId1872"/>
    <hyperlink ref="A747" r:id="rId1873"/>
    <hyperlink ref="D747" r:id="rId1874"/>
    <hyperlink ref="E747" r:id="rId1875"/>
    <hyperlink ref="F747" r:id="rId1876"/>
    <hyperlink ref="A748" r:id="rId1877"/>
    <hyperlink ref="D748" r:id="rId1878"/>
    <hyperlink ref="E748" r:id="rId1879"/>
    <hyperlink ref="F748" r:id="rId1880"/>
    <hyperlink ref="A741" r:id="rId1881"/>
    <hyperlink ref="D741" r:id="rId1882"/>
    <hyperlink ref="E741" r:id="rId1883"/>
    <hyperlink ref="F741" r:id="rId1884"/>
    <hyperlink ref="A759" r:id="rId1885"/>
    <hyperlink ref="D759" r:id="rId1886"/>
    <hyperlink ref="E759" r:id="rId1887"/>
    <hyperlink ref="F759" r:id="rId1888"/>
    <hyperlink ref="A743" r:id="rId1889"/>
    <hyperlink ref="D743" r:id="rId1890"/>
    <hyperlink ref="E743" r:id="rId1891"/>
    <hyperlink ref="F743" r:id="rId1892"/>
    <hyperlink ref="A744" r:id="rId1893"/>
    <hyperlink ref="D744" r:id="rId1894"/>
    <hyperlink ref="E744" r:id="rId1895"/>
    <hyperlink ref="F744" r:id="rId1896"/>
    <hyperlink ref="A745" r:id="rId1897"/>
    <hyperlink ref="D745" r:id="rId1898"/>
    <hyperlink ref="E745" r:id="rId1899"/>
    <hyperlink ref="F745" r:id="rId1900"/>
    <hyperlink ref="A742" r:id="rId1901"/>
    <hyperlink ref="D742" r:id="rId1902"/>
    <hyperlink ref="E742" r:id="rId1903"/>
    <hyperlink ref="F742" r:id="rId1904"/>
    <hyperlink ref="A749" r:id="rId1905"/>
    <hyperlink ref="D749" r:id="rId1906"/>
    <hyperlink ref="E749" r:id="rId1907"/>
    <hyperlink ref="F749" r:id="rId1908"/>
    <hyperlink ref="A750" r:id="rId1909"/>
    <hyperlink ref="D750" r:id="rId1910"/>
    <hyperlink ref="E750" r:id="rId1911"/>
    <hyperlink ref="F750" r:id="rId1912"/>
    <hyperlink ref="A751" r:id="rId1913"/>
    <hyperlink ref="D751" r:id="rId1914"/>
    <hyperlink ref="E751" r:id="rId1915"/>
    <hyperlink ref="F751" r:id="rId1916"/>
    <hyperlink ref="A752" r:id="rId1917"/>
    <hyperlink ref="D752" r:id="rId1918"/>
    <hyperlink ref="E752" r:id="rId1919"/>
    <hyperlink ref="F752" r:id="rId1920"/>
    <hyperlink ref="A753" r:id="rId1921"/>
    <hyperlink ref="D753" r:id="rId1922"/>
    <hyperlink ref="E753" r:id="rId1923"/>
    <hyperlink ref="F753" r:id="rId1924"/>
    <hyperlink ref="A754" r:id="rId1925"/>
    <hyperlink ref="D754" r:id="rId1926"/>
    <hyperlink ref="E754" r:id="rId1927"/>
    <hyperlink ref="F754" r:id="rId1928"/>
    <hyperlink ref="A755" r:id="rId1929"/>
    <hyperlink ref="D755" r:id="rId1930"/>
    <hyperlink ref="E755" r:id="rId1931"/>
    <hyperlink ref="F755" r:id="rId1932"/>
    <hyperlink ref="A49" r:id="rId1933"/>
    <hyperlink ref="D49" r:id="rId1934"/>
    <hyperlink ref="E49" r:id="rId1935"/>
    <hyperlink ref="F49" r:id="rId1936"/>
    <hyperlink ref="A763" r:id="rId1937"/>
    <hyperlink ref="D763" r:id="rId1938"/>
    <hyperlink ref="E763" r:id="rId1939"/>
    <hyperlink ref="F763" r:id="rId1940"/>
    <hyperlink ref="A108" r:id="rId1941"/>
    <hyperlink ref="D108" r:id="rId1942"/>
    <hyperlink ref="E108" r:id="rId1943"/>
    <hyperlink ref="F108" r:id="rId1944"/>
    <hyperlink ref="A109" r:id="rId1945"/>
    <hyperlink ref="D109" r:id="rId1946"/>
    <hyperlink ref="E109" r:id="rId1947"/>
    <hyperlink ref="F109" r:id="rId1948"/>
    <hyperlink ref="A110" r:id="rId1949"/>
    <hyperlink ref="D110" r:id="rId1950"/>
    <hyperlink ref="E110" r:id="rId1951"/>
    <hyperlink ref="F110" r:id="rId1952"/>
    <hyperlink ref="A794" r:id="rId1953"/>
    <hyperlink ref="D794" r:id="rId1954"/>
    <hyperlink ref="E794" r:id="rId1955"/>
    <hyperlink ref="F794" r:id="rId1956"/>
    <hyperlink ref="A773" r:id="rId1957"/>
    <hyperlink ref="D773" r:id="rId1958"/>
    <hyperlink ref="E773" r:id="rId1959"/>
    <hyperlink ref="F773" r:id="rId1960"/>
    <hyperlink ref="A776" r:id="rId1961"/>
    <hyperlink ref="D776" r:id="rId1962"/>
    <hyperlink ref="E776" r:id="rId1963"/>
    <hyperlink ref="F776" r:id="rId1964"/>
    <hyperlink ref="A795" r:id="rId1965"/>
    <hyperlink ref="D795" r:id="rId1966"/>
    <hyperlink ref="E795" r:id="rId1967"/>
    <hyperlink ref="F795" r:id="rId1968"/>
    <hyperlink ref="A774" r:id="rId1969"/>
    <hyperlink ref="D774" r:id="rId1970"/>
    <hyperlink ref="E774" r:id="rId1971"/>
    <hyperlink ref="F774" r:id="rId1972"/>
    <hyperlink ref="A777" r:id="rId1973"/>
    <hyperlink ref="D777" r:id="rId1974"/>
    <hyperlink ref="E777" r:id="rId1975"/>
    <hyperlink ref="F777" r:id="rId1976"/>
    <hyperlink ref="A796" r:id="rId1977"/>
    <hyperlink ref="D796" r:id="rId1978"/>
    <hyperlink ref="E796" r:id="rId1979"/>
    <hyperlink ref="F796" r:id="rId1980"/>
    <hyperlink ref="A778" r:id="rId1981"/>
    <hyperlink ref="D778" r:id="rId1982"/>
    <hyperlink ref="E778" r:id="rId1983"/>
    <hyperlink ref="F778" r:id="rId1984"/>
    <hyperlink ref="A779" r:id="rId1985"/>
    <hyperlink ref="D779" r:id="rId1986"/>
    <hyperlink ref="E779" r:id="rId1987"/>
    <hyperlink ref="F779" r:id="rId1988"/>
    <hyperlink ref="A780" r:id="rId1989"/>
    <hyperlink ref="D780" r:id="rId1990"/>
    <hyperlink ref="E780" r:id="rId1991"/>
    <hyperlink ref="F780" r:id="rId1992"/>
    <hyperlink ref="A785" r:id="rId1993"/>
    <hyperlink ref="D785" r:id="rId1994"/>
    <hyperlink ref="E785" r:id="rId1995"/>
    <hyperlink ref="F785" r:id="rId1996"/>
    <hyperlink ref="A786" r:id="rId1997"/>
    <hyperlink ref="D786" r:id="rId1998"/>
    <hyperlink ref="E786" r:id="rId1999"/>
    <hyperlink ref="F786" r:id="rId2000"/>
    <hyperlink ref="A781" r:id="rId2001"/>
    <hyperlink ref="D781" r:id="rId2002"/>
    <hyperlink ref="E781" r:id="rId2003"/>
    <hyperlink ref="F781" r:id="rId2004"/>
    <hyperlink ref="A782" r:id="rId2005"/>
    <hyperlink ref="D782" r:id="rId2006"/>
    <hyperlink ref="E782" r:id="rId2007"/>
    <hyperlink ref="F782" r:id="rId2008"/>
    <hyperlink ref="A788" r:id="rId2009"/>
    <hyperlink ref="D788" r:id="rId2010"/>
    <hyperlink ref="E788" r:id="rId2011"/>
    <hyperlink ref="F788" r:id="rId2012"/>
    <hyperlink ref="A783" r:id="rId2013"/>
    <hyperlink ref="D783" r:id="rId2014"/>
    <hyperlink ref="E783" r:id="rId2015"/>
    <hyperlink ref="F783" r:id="rId2016"/>
    <hyperlink ref="A784" r:id="rId2017"/>
    <hyperlink ref="D784" r:id="rId2018"/>
    <hyperlink ref="E784" r:id="rId2019"/>
    <hyperlink ref="F784" r:id="rId2020"/>
    <hyperlink ref="A789" r:id="rId2021"/>
    <hyperlink ref="D789" r:id="rId2022"/>
    <hyperlink ref="E789" r:id="rId2023"/>
    <hyperlink ref="F789" r:id="rId2024"/>
    <hyperlink ref="A790" r:id="rId2025"/>
    <hyperlink ref="D790" r:id="rId2026"/>
    <hyperlink ref="E790" r:id="rId2027"/>
    <hyperlink ref="F790" r:id="rId2028"/>
    <hyperlink ref="A767" r:id="rId2029"/>
    <hyperlink ref="D767" r:id="rId2030"/>
    <hyperlink ref="E767" r:id="rId2031"/>
    <hyperlink ref="F767" r:id="rId2032"/>
    <hyperlink ref="A768" r:id="rId2033"/>
    <hyperlink ref="D768" r:id="rId2034"/>
    <hyperlink ref="E768" r:id="rId2035"/>
    <hyperlink ref="F768" r:id="rId2036"/>
    <hyperlink ref="A769" r:id="rId2037"/>
    <hyperlink ref="D769" r:id="rId2038"/>
    <hyperlink ref="E769" r:id="rId2039"/>
    <hyperlink ref="F769" r:id="rId2040"/>
    <hyperlink ref="A770" r:id="rId2041"/>
    <hyperlink ref="D770" r:id="rId2042"/>
    <hyperlink ref="E770" r:id="rId2043"/>
    <hyperlink ref="F770" r:id="rId2044"/>
    <hyperlink ref="A771" r:id="rId2045"/>
    <hyperlink ref="D771" r:id="rId2046"/>
    <hyperlink ref="E771" r:id="rId2047"/>
    <hyperlink ref="F771" r:id="rId2048"/>
    <hyperlink ref="A772" r:id="rId2049"/>
    <hyperlink ref="D772" r:id="rId2050"/>
    <hyperlink ref="E772" r:id="rId2051"/>
    <hyperlink ref="F772" r:id="rId2052"/>
    <hyperlink ref="A791" r:id="rId2053"/>
    <hyperlink ref="D791" r:id="rId2054"/>
    <hyperlink ref="E791" r:id="rId2055"/>
    <hyperlink ref="F791" r:id="rId2056"/>
    <hyperlink ref="A792" r:id="rId2057"/>
    <hyperlink ref="D792" r:id="rId2058"/>
    <hyperlink ref="E792" r:id="rId2059"/>
    <hyperlink ref="F792" r:id="rId2060"/>
    <hyperlink ref="A793" r:id="rId2061"/>
    <hyperlink ref="D793" r:id="rId2062"/>
    <hyperlink ref="E793" r:id="rId2063"/>
    <hyperlink ref="F793" r:id="rId2064"/>
    <hyperlink ref="A51" r:id="rId2065"/>
    <hyperlink ref="D51" r:id="rId2066"/>
    <hyperlink ref="E51" r:id="rId2067"/>
    <hyperlink ref="F51" r:id="rId2068"/>
    <hyperlink ref="A52" r:id="rId2069"/>
    <hyperlink ref="D52" r:id="rId2070"/>
    <hyperlink ref="E52" r:id="rId2071"/>
    <hyperlink ref="F52" r:id="rId2072"/>
    <hyperlink ref="A111" r:id="rId2073"/>
    <hyperlink ref="D111" r:id="rId2074"/>
    <hyperlink ref="E111" r:id="rId2075"/>
    <hyperlink ref="F111" r:id="rId2076"/>
    <hyperlink ref="A53" r:id="rId2077"/>
    <hyperlink ref="D53" r:id="rId2078"/>
    <hyperlink ref="E53" r:id="rId2079"/>
    <hyperlink ref="F53" r:id="rId2080"/>
    <hyperlink ref="A810" r:id="rId2081"/>
    <hyperlink ref="D810" r:id="rId2082"/>
    <hyperlink ref="E810" r:id="rId2083"/>
    <hyperlink ref="F810" r:id="rId2084"/>
    <hyperlink ref="A807" r:id="rId2085"/>
    <hyperlink ref="D807" r:id="rId2086"/>
    <hyperlink ref="E807" r:id="rId2087"/>
    <hyperlink ref="F807" r:id="rId2088"/>
    <hyperlink ref="A808" r:id="rId2089"/>
    <hyperlink ref="D808" r:id="rId2090"/>
    <hyperlink ref="E808" r:id="rId2091"/>
    <hyperlink ref="F808" r:id="rId2092"/>
    <hyperlink ref="A809" r:id="rId2093"/>
    <hyperlink ref="D809" r:id="rId2094"/>
    <hyperlink ref="E809" r:id="rId2095"/>
    <hyperlink ref="F809" r:id="rId2096"/>
    <hyperlink ref="A804" r:id="rId2097"/>
    <hyperlink ref="D804" r:id="rId2098"/>
    <hyperlink ref="E804" r:id="rId2099"/>
    <hyperlink ref="F804" r:id="rId2100"/>
    <hyperlink ref="A806" r:id="rId2101"/>
    <hyperlink ref="D806" r:id="rId2102"/>
    <hyperlink ref="E806" r:id="rId2103"/>
    <hyperlink ref="F806" r:id="rId2104"/>
    <hyperlink ref="A824" r:id="rId2105"/>
    <hyperlink ref="D824" r:id="rId2106"/>
    <hyperlink ref="E824" r:id="rId2107"/>
    <hyperlink ref="F824" r:id="rId2108"/>
    <hyperlink ref="A825" r:id="rId2109"/>
    <hyperlink ref="D825" r:id="rId2110"/>
    <hyperlink ref="E825" r:id="rId2111"/>
    <hyperlink ref="F825" r:id="rId2112"/>
    <hyperlink ref="A826" r:id="rId2113"/>
    <hyperlink ref="D826" r:id="rId2114"/>
    <hyperlink ref="E826" r:id="rId2115"/>
    <hyperlink ref="F826" r:id="rId2116"/>
    <hyperlink ref="A830" r:id="rId2117"/>
    <hyperlink ref="D830" r:id="rId2118"/>
    <hyperlink ref="E830" r:id="rId2119"/>
    <hyperlink ref="F830" r:id="rId2120"/>
    <hyperlink ref="A831" r:id="rId2121"/>
    <hyperlink ref="D831" r:id="rId2122"/>
    <hyperlink ref="E831" r:id="rId2123"/>
    <hyperlink ref="F831" r:id="rId2124"/>
    <hyperlink ref="A832" r:id="rId2125"/>
    <hyperlink ref="D832" r:id="rId2126"/>
    <hyperlink ref="E832" r:id="rId2127"/>
    <hyperlink ref="F832" r:id="rId2128"/>
    <hyperlink ref="A54" r:id="rId2129"/>
    <hyperlink ref="D54" r:id="rId2130"/>
    <hyperlink ref="E54" r:id="rId2131"/>
    <hyperlink ref="F54" r:id="rId2132"/>
    <hyperlink ref="A845" r:id="rId2133"/>
    <hyperlink ref="D845" r:id="rId2134"/>
    <hyperlink ref="E845" r:id="rId2135"/>
    <hyperlink ref="F845" r:id="rId2136"/>
    <hyperlink ref="A843" r:id="rId2137"/>
    <hyperlink ref="D843" r:id="rId2138"/>
    <hyperlink ref="E843" r:id="rId2139"/>
    <hyperlink ref="F843" r:id="rId2140"/>
    <hyperlink ref="A82" r:id="rId2141"/>
    <hyperlink ref="D82" r:id="rId2142"/>
    <hyperlink ref="E82" r:id="rId2143"/>
    <hyperlink ref="F82" r:id="rId2144"/>
    <hyperlink ref="A1340" r:id="rId2145"/>
    <hyperlink ref="D1340" r:id="rId2146"/>
    <hyperlink ref="E1340" r:id="rId2147"/>
    <hyperlink ref="F1340" r:id="rId2148"/>
    <hyperlink ref="A81" r:id="rId2149"/>
    <hyperlink ref="D81" r:id="rId2150"/>
    <hyperlink ref="E81" r:id="rId2151"/>
    <hyperlink ref="F81" r:id="rId2152"/>
    <hyperlink ref="A1336" r:id="rId2153"/>
    <hyperlink ref="D1336" r:id="rId2154"/>
    <hyperlink ref="E1336" r:id="rId2155"/>
    <hyperlink ref="F1336" r:id="rId2156"/>
    <hyperlink ref="A1337" r:id="rId2157"/>
    <hyperlink ref="D1337" r:id="rId2158"/>
    <hyperlink ref="E1337" r:id="rId2159"/>
    <hyperlink ref="F1337" r:id="rId2160"/>
    <hyperlink ref="A55" r:id="rId2161"/>
    <hyperlink ref="D55" r:id="rId2162"/>
    <hyperlink ref="E55" r:id="rId2163"/>
    <hyperlink ref="F55" r:id="rId2164"/>
    <hyperlink ref="A56" r:id="rId2165"/>
    <hyperlink ref="D56" r:id="rId2166"/>
    <hyperlink ref="E56" r:id="rId2167"/>
    <hyperlink ref="F56" r:id="rId2168"/>
    <hyperlink ref="A112" r:id="rId2169"/>
    <hyperlink ref="D112" r:id="rId2170"/>
    <hyperlink ref="E112" r:id="rId2171"/>
    <hyperlink ref="F112" r:id="rId2172"/>
    <hyperlink ref="A57" r:id="rId2173"/>
    <hyperlink ref="D57" r:id="rId2174"/>
    <hyperlink ref="E57" r:id="rId2175"/>
    <hyperlink ref="F57" r:id="rId2176"/>
    <hyperlink ref="A58" r:id="rId2177"/>
    <hyperlink ref="D58" r:id="rId2178"/>
    <hyperlink ref="E58" r:id="rId2179"/>
    <hyperlink ref="F58" r:id="rId2180"/>
    <hyperlink ref="A59" r:id="rId2181"/>
    <hyperlink ref="D59" r:id="rId2182"/>
    <hyperlink ref="E59" r:id="rId2183"/>
    <hyperlink ref="F59" r:id="rId2184"/>
    <hyperlink ref="A60" r:id="rId2185"/>
    <hyperlink ref="D60" r:id="rId2186"/>
    <hyperlink ref="E60" r:id="rId2187"/>
    <hyperlink ref="F60" r:id="rId2188"/>
    <hyperlink ref="A61" r:id="rId2189"/>
    <hyperlink ref="D61" r:id="rId2190"/>
    <hyperlink ref="E61" r:id="rId2191"/>
    <hyperlink ref="F61" r:id="rId2192"/>
    <hyperlink ref="A62" r:id="rId2193"/>
    <hyperlink ref="D62" r:id="rId2194"/>
    <hyperlink ref="E62" r:id="rId2195"/>
    <hyperlink ref="F62" r:id="rId2196"/>
    <hyperlink ref="A63" r:id="rId2197"/>
    <hyperlink ref="D63" r:id="rId2198"/>
    <hyperlink ref="E63" r:id="rId2199"/>
    <hyperlink ref="F63" r:id="rId2200"/>
    <hyperlink ref="A64" r:id="rId2201"/>
    <hyperlink ref="D64" r:id="rId2202"/>
    <hyperlink ref="E64" r:id="rId2203"/>
    <hyperlink ref="F64" r:id="rId2204"/>
    <hyperlink ref="A65" r:id="rId2205"/>
    <hyperlink ref="D65" r:id="rId2206"/>
    <hyperlink ref="E65" r:id="rId2207"/>
    <hyperlink ref="F65" r:id="rId2208"/>
    <hyperlink ref="A66" r:id="rId2209"/>
    <hyperlink ref="D66" r:id="rId2210"/>
    <hyperlink ref="E66" r:id="rId2211"/>
    <hyperlink ref="F66" r:id="rId2212"/>
    <hyperlink ref="A67" r:id="rId2213"/>
    <hyperlink ref="D67" r:id="rId2214"/>
    <hyperlink ref="E67" r:id="rId2215"/>
    <hyperlink ref="F67" r:id="rId2216"/>
    <hyperlink ref="A68" r:id="rId2217"/>
    <hyperlink ref="D68" r:id="rId2218"/>
    <hyperlink ref="E68" r:id="rId2219"/>
    <hyperlink ref="F68" r:id="rId2220"/>
    <hyperlink ref="A69" r:id="rId2221"/>
    <hyperlink ref="D69" r:id="rId2222"/>
    <hyperlink ref="E69" r:id="rId2223"/>
    <hyperlink ref="F69" r:id="rId2224"/>
    <hyperlink ref="A70" r:id="rId2225"/>
    <hyperlink ref="D70" r:id="rId2226"/>
    <hyperlink ref="E70" r:id="rId2227"/>
    <hyperlink ref="F70" r:id="rId2228"/>
    <hyperlink ref="A71" r:id="rId2229"/>
    <hyperlink ref="D71" r:id="rId2230"/>
    <hyperlink ref="E71" r:id="rId2231"/>
    <hyperlink ref="F71" r:id="rId2232"/>
    <hyperlink ref="A859" r:id="rId2233"/>
    <hyperlink ref="D859" r:id="rId2234"/>
    <hyperlink ref="E859" r:id="rId2235"/>
    <hyperlink ref="F859" r:id="rId2236"/>
    <hyperlink ref="A877" r:id="rId2237"/>
    <hyperlink ref="D877" r:id="rId2238"/>
    <hyperlink ref="E877" r:id="rId2239"/>
    <hyperlink ref="F877" r:id="rId2240"/>
    <hyperlink ref="A878" r:id="rId2241"/>
    <hyperlink ref="D878" r:id="rId2242"/>
    <hyperlink ref="E878" r:id="rId2243"/>
    <hyperlink ref="F878" r:id="rId2244"/>
    <hyperlink ref="A879" r:id="rId2245"/>
    <hyperlink ref="D879" r:id="rId2246"/>
    <hyperlink ref="E879" r:id="rId2247"/>
    <hyperlink ref="F879" r:id="rId2248"/>
    <hyperlink ref="A880" r:id="rId2249"/>
    <hyperlink ref="D880" r:id="rId2250"/>
    <hyperlink ref="E880" r:id="rId2251"/>
    <hyperlink ref="F880" r:id="rId2252"/>
    <hyperlink ref="A881" r:id="rId2253"/>
    <hyperlink ref="D881" r:id="rId2254"/>
    <hyperlink ref="E881" r:id="rId2255"/>
    <hyperlink ref="F881" r:id="rId2256"/>
    <hyperlink ref="A882" r:id="rId2257"/>
    <hyperlink ref="D882" r:id="rId2258"/>
    <hyperlink ref="E882" r:id="rId2259"/>
    <hyperlink ref="F882" r:id="rId2260"/>
    <hyperlink ref="A883" r:id="rId2261"/>
    <hyperlink ref="D883" r:id="rId2262"/>
    <hyperlink ref="E883" r:id="rId2263"/>
    <hyperlink ref="F883" r:id="rId2264"/>
    <hyperlink ref="A884" r:id="rId2265"/>
    <hyperlink ref="D884" r:id="rId2266"/>
    <hyperlink ref="E884" r:id="rId2267"/>
    <hyperlink ref="F884" r:id="rId2268"/>
    <hyperlink ref="A885" r:id="rId2269"/>
    <hyperlink ref="D885" r:id="rId2270"/>
    <hyperlink ref="E885" r:id="rId2271"/>
    <hyperlink ref="F885" r:id="rId2272"/>
    <hyperlink ref="A886" r:id="rId2273"/>
    <hyperlink ref="D886" r:id="rId2274"/>
    <hyperlink ref="E886" r:id="rId2275"/>
    <hyperlink ref="F886" r:id="rId2276"/>
    <hyperlink ref="A862" r:id="rId2277"/>
    <hyperlink ref="D862" r:id="rId2278"/>
    <hyperlink ref="E862" r:id="rId2279"/>
    <hyperlink ref="F862" r:id="rId2280"/>
    <hyperlink ref="A860" r:id="rId2281"/>
    <hyperlink ref="D860" r:id="rId2282"/>
    <hyperlink ref="E860" r:id="rId2283"/>
    <hyperlink ref="F860" r:id="rId2284"/>
    <hyperlink ref="A887" r:id="rId2285"/>
    <hyperlink ref="D887" r:id="rId2286"/>
    <hyperlink ref="E887" r:id="rId2287"/>
    <hyperlink ref="F887" r:id="rId2288"/>
    <hyperlink ref="A863" r:id="rId2289"/>
    <hyperlink ref="D863" r:id="rId2290"/>
    <hyperlink ref="E863" r:id="rId2291"/>
    <hyperlink ref="F863" r:id="rId2292"/>
    <hyperlink ref="A861" r:id="rId2293"/>
    <hyperlink ref="D861" r:id="rId2294"/>
    <hyperlink ref="E861" r:id="rId2295"/>
    <hyperlink ref="F861" r:id="rId2296"/>
    <hyperlink ref="A873" r:id="rId2297"/>
    <hyperlink ref="D873" r:id="rId2298"/>
    <hyperlink ref="E873" r:id="rId2299"/>
    <hyperlink ref="F873" r:id="rId2300"/>
    <hyperlink ref="A874" r:id="rId2301"/>
    <hyperlink ref="D874" r:id="rId2302"/>
    <hyperlink ref="E874" r:id="rId2303"/>
    <hyperlink ref="F874" r:id="rId2304"/>
    <hyperlink ref="A876" r:id="rId2305"/>
    <hyperlink ref="D876" r:id="rId2306"/>
    <hyperlink ref="E876" r:id="rId2307"/>
    <hyperlink ref="F876" r:id="rId2308"/>
    <hyperlink ref="A875" r:id="rId2309"/>
    <hyperlink ref="D875" r:id="rId2310"/>
    <hyperlink ref="E875" r:id="rId2311"/>
    <hyperlink ref="F875" r:id="rId2312"/>
    <hyperlink ref="A896" r:id="rId2313"/>
    <hyperlink ref="D896" r:id="rId2314"/>
    <hyperlink ref="E896" r:id="rId2315"/>
    <hyperlink ref="F896" r:id="rId2316"/>
    <hyperlink ref="A897" r:id="rId2317"/>
    <hyperlink ref="D897" r:id="rId2318"/>
    <hyperlink ref="E897" r:id="rId2319"/>
    <hyperlink ref="F897" r:id="rId2320"/>
    <hyperlink ref="A898" r:id="rId2321"/>
    <hyperlink ref="D898" r:id="rId2322"/>
    <hyperlink ref="E898" r:id="rId2323"/>
    <hyperlink ref="F898" r:id="rId2324"/>
    <hyperlink ref="A904" r:id="rId2325"/>
    <hyperlink ref="D904" r:id="rId2326"/>
    <hyperlink ref="E904" r:id="rId2327"/>
    <hyperlink ref="F904" r:id="rId2328"/>
    <hyperlink ref="A905" r:id="rId2329"/>
    <hyperlink ref="D905" r:id="rId2330"/>
    <hyperlink ref="E905" r:id="rId2331"/>
    <hyperlink ref="F905" r:id="rId2332"/>
    <hyperlink ref="A890" r:id="rId2333"/>
    <hyperlink ref="D890" r:id="rId2334"/>
    <hyperlink ref="E890" r:id="rId2335"/>
    <hyperlink ref="F890" r:id="rId2336"/>
    <hyperlink ref="A891" r:id="rId2337"/>
    <hyperlink ref="D891" r:id="rId2338"/>
    <hyperlink ref="E891" r:id="rId2339"/>
    <hyperlink ref="F891" r:id="rId2340"/>
    <hyperlink ref="A892" r:id="rId2341"/>
    <hyperlink ref="D892" r:id="rId2342"/>
    <hyperlink ref="E892" r:id="rId2343"/>
    <hyperlink ref="F892" r:id="rId2344"/>
    <hyperlink ref="A893" r:id="rId2345"/>
    <hyperlink ref="D893" r:id="rId2346"/>
    <hyperlink ref="E893" r:id="rId2347"/>
    <hyperlink ref="F893" r:id="rId2348"/>
    <hyperlink ref="A894" r:id="rId2349"/>
    <hyperlink ref="D894" r:id="rId2350"/>
    <hyperlink ref="E894" r:id="rId2351"/>
    <hyperlink ref="F894" r:id="rId2352"/>
    <hyperlink ref="A895" r:id="rId2353"/>
    <hyperlink ref="D895" r:id="rId2354"/>
    <hyperlink ref="E895" r:id="rId2355"/>
    <hyperlink ref="F895" r:id="rId2356"/>
    <hyperlink ref="A899" r:id="rId2357"/>
    <hyperlink ref="D899" r:id="rId2358"/>
    <hyperlink ref="E899" r:id="rId2359"/>
    <hyperlink ref="F899" r:id="rId2360"/>
    <hyperlink ref="A900" r:id="rId2361"/>
    <hyperlink ref="D900" r:id="rId2362"/>
    <hyperlink ref="E900" r:id="rId2363"/>
    <hyperlink ref="F900" r:id="rId2364"/>
    <hyperlink ref="A909" r:id="rId2365"/>
    <hyperlink ref="D909" r:id="rId2366"/>
    <hyperlink ref="E909" r:id="rId2367"/>
    <hyperlink ref="F909" r:id="rId2368"/>
    <hyperlink ref="A910" r:id="rId2369"/>
    <hyperlink ref="D910" r:id="rId2370"/>
    <hyperlink ref="E910" r:id="rId2371"/>
    <hyperlink ref="F910" r:id="rId2372"/>
    <hyperlink ref="A911" r:id="rId2373"/>
    <hyperlink ref="D911" r:id="rId2374"/>
    <hyperlink ref="E911" r:id="rId2375"/>
    <hyperlink ref="F911" r:id="rId2376"/>
    <hyperlink ref="A907" r:id="rId2377"/>
    <hyperlink ref="D907" r:id="rId2378"/>
    <hyperlink ref="E907" r:id="rId2379"/>
    <hyperlink ref="F907" r:id="rId2380"/>
    <hyperlink ref="A908" r:id="rId2381"/>
    <hyperlink ref="D908" r:id="rId2382"/>
    <hyperlink ref="E908" r:id="rId2383"/>
    <hyperlink ref="F908" r:id="rId2384"/>
    <hyperlink ref="A72" r:id="rId2385"/>
    <hyperlink ref="D72" r:id="rId2386"/>
    <hyperlink ref="E72" r:id="rId2387"/>
    <hyperlink ref="F72" r:id="rId2388"/>
    <hyperlink ref="A913" r:id="rId2389"/>
    <hyperlink ref="D913" r:id="rId2390"/>
    <hyperlink ref="E913" r:id="rId2391"/>
    <hyperlink ref="F913" r:id="rId2392"/>
    <hyperlink ref="A914" r:id="rId2393"/>
    <hyperlink ref="D914" r:id="rId2394"/>
    <hyperlink ref="E914" r:id="rId2395"/>
    <hyperlink ref="F914" r:id="rId2396"/>
    <hyperlink ref="A920" r:id="rId2397"/>
    <hyperlink ref="D920" r:id="rId2398"/>
    <hyperlink ref="E920" r:id="rId2399"/>
    <hyperlink ref="F920" r:id="rId2400"/>
    <hyperlink ref="A927" r:id="rId2401"/>
    <hyperlink ref="D927" r:id="rId2402"/>
    <hyperlink ref="E927" r:id="rId2403"/>
    <hyperlink ref="F927" r:id="rId2404"/>
    <hyperlink ref="A923" r:id="rId2405"/>
    <hyperlink ref="D923" r:id="rId2406"/>
    <hyperlink ref="E923" r:id="rId2407"/>
    <hyperlink ref="F923" r:id="rId2408"/>
    <hyperlink ref="A930" r:id="rId2409"/>
    <hyperlink ref="D930" r:id="rId2410"/>
    <hyperlink ref="E930" r:id="rId2411"/>
    <hyperlink ref="F930" r:id="rId2412"/>
    <hyperlink ref="A931" r:id="rId2413"/>
    <hyperlink ref="D931" r:id="rId2414"/>
    <hyperlink ref="E931" r:id="rId2415"/>
    <hyperlink ref="F931" r:id="rId2416"/>
    <hyperlink ref="A924" r:id="rId2417"/>
    <hyperlink ref="D924" r:id="rId2418"/>
    <hyperlink ref="E924" r:id="rId2419"/>
    <hyperlink ref="F924" r:id="rId2420"/>
    <hyperlink ref="A925" r:id="rId2421"/>
    <hyperlink ref="D925" r:id="rId2422"/>
    <hyperlink ref="E925" r:id="rId2423"/>
    <hyperlink ref="F925" r:id="rId2424"/>
    <hyperlink ref="A928" r:id="rId2425"/>
    <hyperlink ref="D928" r:id="rId2426"/>
    <hyperlink ref="E928" r:id="rId2427"/>
    <hyperlink ref="F928" r:id="rId2428"/>
    <hyperlink ref="A926" r:id="rId2429"/>
    <hyperlink ref="D926" r:id="rId2430"/>
    <hyperlink ref="E926" r:id="rId2431"/>
    <hyperlink ref="F926" r:id="rId2432"/>
    <hyperlink ref="A953" r:id="rId2433"/>
    <hyperlink ref="D953" r:id="rId2434"/>
    <hyperlink ref="E953" r:id="rId2435"/>
    <hyperlink ref="F953" r:id="rId2436"/>
    <hyperlink ref="A954" r:id="rId2437"/>
    <hyperlink ref="D954" r:id="rId2438"/>
    <hyperlink ref="E954" r:id="rId2439"/>
    <hyperlink ref="F954" r:id="rId2440"/>
    <hyperlink ref="A955" r:id="rId2441"/>
    <hyperlink ref="D955" r:id="rId2442"/>
    <hyperlink ref="E955" r:id="rId2443"/>
    <hyperlink ref="F955" r:id="rId2444"/>
    <hyperlink ref="A956" r:id="rId2445"/>
    <hyperlink ref="D956" r:id="rId2446"/>
    <hyperlink ref="E956" r:id="rId2447"/>
    <hyperlink ref="F956" r:id="rId2448"/>
    <hyperlink ref="A957" r:id="rId2449"/>
    <hyperlink ref="D957" r:id="rId2450"/>
    <hyperlink ref="E957" r:id="rId2451"/>
    <hyperlink ref="F957" r:id="rId2452"/>
    <hyperlink ref="A958" r:id="rId2453"/>
    <hyperlink ref="D958" r:id="rId2454"/>
    <hyperlink ref="E958" r:id="rId2455"/>
    <hyperlink ref="F958" r:id="rId2456"/>
    <hyperlink ref="A959" r:id="rId2457"/>
    <hyperlink ref="D959" r:id="rId2458"/>
    <hyperlink ref="E959" r:id="rId2459"/>
    <hyperlink ref="F959" r:id="rId2460"/>
    <hyperlink ref="A960" r:id="rId2461"/>
    <hyperlink ref="D960" r:id="rId2462"/>
    <hyperlink ref="E960" r:id="rId2463"/>
    <hyperlink ref="F960" r:id="rId2464"/>
    <hyperlink ref="A961" r:id="rId2465"/>
    <hyperlink ref="D961" r:id="rId2466"/>
    <hyperlink ref="E961" r:id="rId2467"/>
    <hyperlink ref="F961" r:id="rId2468"/>
    <hyperlink ref="A944" r:id="rId2469"/>
    <hyperlink ref="D944" r:id="rId2470"/>
    <hyperlink ref="E944" r:id="rId2471"/>
    <hyperlink ref="F944" r:id="rId2472"/>
    <hyperlink ref="A1001" r:id="rId2473"/>
    <hyperlink ref="D1001" r:id="rId2474"/>
    <hyperlink ref="E1001" r:id="rId2475"/>
    <hyperlink ref="F1001" r:id="rId2476"/>
    <hyperlink ref="A1002" r:id="rId2477"/>
    <hyperlink ref="D1002" r:id="rId2478"/>
    <hyperlink ref="E1002" r:id="rId2479"/>
    <hyperlink ref="F1002" r:id="rId2480"/>
    <hyperlink ref="A999" r:id="rId2481"/>
    <hyperlink ref="D999" r:id="rId2482"/>
    <hyperlink ref="E999" r:id="rId2483"/>
    <hyperlink ref="F999" r:id="rId2484"/>
    <hyperlink ref="A997" r:id="rId2485"/>
    <hyperlink ref="D997" r:id="rId2486"/>
    <hyperlink ref="E997" r:id="rId2487"/>
    <hyperlink ref="F997" r:id="rId2488"/>
    <hyperlink ref="A1000" r:id="rId2489"/>
    <hyperlink ref="D1000" r:id="rId2490"/>
    <hyperlink ref="E1000" r:id="rId2491"/>
    <hyperlink ref="F1000" r:id="rId2492"/>
    <hyperlink ref="A998" r:id="rId2493"/>
    <hyperlink ref="D998" r:id="rId2494"/>
    <hyperlink ref="E998" r:id="rId2495"/>
    <hyperlink ref="F998" r:id="rId2496"/>
    <hyperlink ref="A1003" r:id="rId2497"/>
    <hyperlink ref="D1003" r:id="rId2498"/>
    <hyperlink ref="E1003" r:id="rId2499"/>
    <hyperlink ref="F1003" r:id="rId2500"/>
    <hyperlink ref="A1044" r:id="rId2501"/>
    <hyperlink ref="D1044" r:id="rId2502"/>
    <hyperlink ref="E1044" r:id="rId2503"/>
    <hyperlink ref="F1044" r:id="rId2504"/>
    <hyperlink ref="A1045" r:id="rId2505"/>
    <hyperlink ref="D1045" r:id="rId2506"/>
    <hyperlink ref="E1045" r:id="rId2507"/>
    <hyperlink ref="F1045" r:id="rId2508"/>
    <hyperlink ref="A1046" r:id="rId2509"/>
    <hyperlink ref="D1046" r:id="rId2510"/>
    <hyperlink ref="E1046" r:id="rId2511"/>
    <hyperlink ref="F1046" r:id="rId2512"/>
    <hyperlink ref="A1047" r:id="rId2513"/>
    <hyperlink ref="D1047" r:id="rId2514"/>
    <hyperlink ref="E1047" r:id="rId2515"/>
    <hyperlink ref="F1047" r:id="rId2516"/>
    <hyperlink ref="A1048" r:id="rId2517"/>
    <hyperlink ref="D1048" r:id="rId2518"/>
    <hyperlink ref="E1048" r:id="rId2519"/>
    <hyperlink ref="F1048" r:id="rId2520"/>
    <hyperlink ref="A1049" r:id="rId2521"/>
    <hyperlink ref="D1049" r:id="rId2522"/>
    <hyperlink ref="E1049" r:id="rId2523"/>
    <hyperlink ref="F1049" r:id="rId2524"/>
    <hyperlink ref="A1050" r:id="rId2525"/>
    <hyperlink ref="D1050" r:id="rId2526"/>
    <hyperlink ref="E1050" r:id="rId2527"/>
    <hyperlink ref="F1050" r:id="rId2528"/>
    <hyperlink ref="A1051" r:id="rId2529"/>
    <hyperlink ref="D1051" r:id="rId2530"/>
    <hyperlink ref="E1051" r:id="rId2531"/>
    <hyperlink ref="F1051" r:id="rId2532"/>
    <hyperlink ref="A1052" r:id="rId2533"/>
    <hyperlink ref="D1052" r:id="rId2534"/>
    <hyperlink ref="E1052" r:id="rId2535"/>
    <hyperlink ref="F1052" r:id="rId2536"/>
    <hyperlink ref="A1053" r:id="rId2537"/>
    <hyperlink ref="D1053" r:id="rId2538"/>
    <hyperlink ref="E1053" r:id="rId2539"/>
    <hyperlink ref="F1053" r:id="rId2540"/>
    <hyperlink ref="A1042" r:id="rId2541"/>
    <hyperlink ref="D1042" r:id="rId2542"/>
    <hyperlink ref="E1042" r:id="rId2543"/>
    <hyperlink ref="F1042" r:id="rId2544"/>
    <hyperlink ref="A1039" r:id="rId2545"/>
    <hyperlink ref="D1039" r:id="rId2546"/>
    <hyperlink ref="E1039" r:id="rId2547"/>
    <hyperlink ref="F1039" r:id="rId2548"/>
    <hyperlink ref="A1043" r:id="rId2549"/>
    <hyperlink ref="D1043" r:id="rId2550"/>
    <hyperlink ref="E1043" r:id="rId2551"/>
    <hyperlink ref="F1043" r:id="rId2552"/>
    <hyperlink ref="A1040" r:id="rId2553"/>
    <hyperlink ref="D1040" r:id="rId2554"/>
    <hyperlink ref="E1040" r:id="rId2555"/>
    <hyperlink ref="F1040" r:id="rId2556"/>
    <hyperlink ref="A1041" r:id="rId2557"/>
    <hyperlink ref="D1041" r:id="rId2558"/>
    <hyperlink ref="E1041" r:id="rId2559"/>
    <hyperlink ref="F1041" r:id="rId2560"/>
    <hyperlink ref="A73" r:id="rId2561"/>
    <hyperlink ref="D73" r:id="rId2562"/>
    <hyperlink ref="E73" r:id="rId2563"/>
    <hyperlink ref="F73" r:id="rId2564"/>
    <hyperlink ref="A74" r:id="rId2565"/>
    <hyperlink ref="D74" r:id="rId2566"/>
    <hyperlink ref="E74" r:id="rId2567"/>
    <hyperlink ref="F74" r:id="rId2568"/>
    <hyperlink ref="A75" r:id="rId2569"/>
    <hyperlink ref="D75" r:id="rId2570"/>
    <hyperlink ref="E75" r:id="rId2571"/>
    <hyperlink ref="F75" r:id="rId2572"/>
    <hyperlink ref="A76" r:id="rId2573"/>
    <hyperlink ref="D76" r:id="rId2574"/>
    <hyperlink ref="E76" r:id="rId2575"/>
    <hyperlink ref="F76" r:id="rId2576"/>
    <hyperlink ref="A77" r:id="rId2577"/>
    <hyperlink ref="D77" r:id="rId2578"/>
    <hyperlink ref="E77" r:id="rId2579"/>
    <hyperlink ref="F77" r:id="rId2580"/>
    <hyperlink ref="A78" r:id="rId2581"/>
    <hyperlink ref="D78" r:id="rId2582"/>
    <hyperlink ref="E78" r:id="rId2583"/>
    <hyperlink ref="F78" r:id="rId2584"/>
    <hyperlink ref="A1150" r:id="rId2585"/>
    <hyperlink ref="D1150" r:id="rId2586"/>
    <hyperlink ref="E1150" r:id="rId2587"/>
    <hyperlink ref="F1150" r:id="rId2588"/>
    <hyperlink ref="A1151" r:id="rId2589"/>
    <hyperlink ref="D1151" r:id="rId2590"/>
    <hyperlink ref="E1151" r:id="rId2591"/>
    <hyperlink ref="F1151" r:id="rId2592"/>
    <hyperlink ref="A1152" r:id="rId2593"/>
    <hyperlink ref="D1152" r:id="rId2594"/>
    <hyperlink ref="E1152" r:id="rId2595"/>
    <hyperlink ref="F1152" r:id="rId2596"/>
    <hyperlink ref="A1153" r:id="rId2597"/>
    <hyperlink ref="D1153" r:id="rId2598"/>
    <hyperlink ref="E1153" r:id="rId2599"/>
    <hyperlink ref="F1153" r:id="rId2600"/>
    <hyperlink ref="A1154" r:id="rId2601"/>
    <hyperlink ref="D1154" r:id="rId2602"/>
    <hyperlink ref="E1154" r:id="rId2603"/>
    <hyperlink ref="F1154" r:id="rId2604"/>
    <hyperlink ref="A1155" r:id="rId2605"/>
    <hyperlink ref="D1155" r:id="rId2606"/>
    <hyperlink ref="E1155" r:id="rId2607"/>
    <hyperlink ref="F1155" r:id="rId2608"/>
    <hyperlink ref="A1156" r:id="rId2609"/>
    <hyperlink ref="D1156" r:id="rId2610"/>
    <hyperlink ref="E1156" r:id="rId2611"/>
    <hyperlink ref="F1156" r:id="rId2612"/>
    <hyperlink ref="A1106" r:id="rId2613"/>
    <hyperlink ref="D1106" r:id="rId2614"/>
    <hyperlink ref="E1106" r:id="rId2615"/>
    <hyperlink ref="F1106" r:id="rId2616"/>
    <hyperlink ref="A1107" r:id="rId2617"/>
    <hyperlink ref="D1107" r:id="rId2618"/>
    <hyperlink ref="E1107" r:id="rId2619"/>
    <hyperlink ref="F1107" r:id="rId2620"/>
    <hyperlink ref="A1158" r:id="rId2621"/>
    <hyperlink ref="D1158" r:id="rId2622"/>
    <hyperlink ref="E1158" r:id="rId2623"/>
    <hyperlink ref="F1158" r:id="rId2624"/>
    <hyperlink ref="A1108" r:id="rId2625"/>
    <hyperlink ref="D1108" r:id="rId2626"/>
    <hyperlink ref="E1108" r:id="rId2627"/>
    <hyperlink ref="F1108" r:id="rId2628"/>
    <hyperlink ref="A1110" r:id="rId2629"/>
    <hyperlink ref="D1110" r:id="rId2630"/>
    <hyperlink ref="E1110" r:id="rId2631"/>
    <hyperlink ref="F1110" r:id="rId2632"/>
    <hyperlink ref="A1111" r:id="rId2633"/>
    <hyperlink ref="D1111" r:id="rId2634"/>
    <hyperlink ref="E1111" r:id="rId2635"/>
    <hyperlink ref="F1111" r:id="rId2636"/>
    <hyperlink ref="A1112" r:id="rId2637"/>
    <hyperlink ref="D1112" r:id="rId2638"/>
    <hyperlink ref="E1112" r:id="rId2639"/>
    <hyperlink ref="F1112" r:id="rId2640"/>
    <hyperlink ref="A1113" r:id="rId2641"/>
    <hyperlink ref="D1113" r:id="rId2642"/>
    <hyperlink ref="E1113" r:id="rId2643"/>
    <hyperlink ref="F1113" r:id="rId2644"/>
    <hyperlink ref="A1114" r:id="rId2645"/>
    <hyperlink ref="D1114" r:id="rId2646"/>
    <hyperlink ref="E1114" r:id="rId2647"/>
    <hyperlink ref="F1114" r:id="rId2648"/>
    <hyperlink ref="A1115" r:id="rId2649"/>
    <hyperlink ref="D1115" r:id="rId2650"/>
    <hyperlink ref="E1115" r:id="rId2651"/>
    <hyperlink ref="F1115" r:id="rId2652"/>
    <hyperlink ref="A1116" r:id="rId2653"/>
    <hyperlink ref="D1116" r:id="rId2654"/>
    <hyperlink ref="E1116" r:id="rId2655"/>
    <hyperlink ref="F1116" r:id="rId2656"/>
    <hyperlink ref="A1117" r:id="rId2657"/>
    <hyperlink ref="D1117" r:id="rId2658"/>
    <hyperlink ref="E1117" r:id="rId2659"/>
    <hyperlink ref="F1117" r:id="rId2660"/>
    <hyperlink ref="A1118" r:id="rId2661"/>
    <hyperlink ref="D1118" r:id="rId2662"/>
    <hyperlink ref="E1118" r:id="rId2663"/>
    <hyperlink ref="F1118" r:id="rId2664"/>
    <hyperlink ref="A1119" r:id="rId2665"/>
    <hyperlink ref="D1119" r:id="rId2666"/>
    <hyperlink ref="E1119" r:id="rId2667"/>
    <hyperlink ref="F1119" r:id="rId2668"/>
    <hyperlink ref="A1120" r:id="rId2669"/>
    <hyperlink ref="D1120" r:id="rId2670"/>
    <hyperlink ref="E1120" r:id="rId2671"/>
    <hyperlink ref="F1120" r:id="rId2672"/>
    <hyperlink ref="A1148" r:id="rId2673"/>
    <hyperlink ref="D1148" r:id="rId2674"/>
    <hyperlink ref="E1148" r:id="rId2675"/>
    <hyperlink ref="F1148" r:id="rId2676"/>
    <hyperlink ref="A1121" r:id="rId2677"/>
    <hyperlink ref="D1121" r:id="rId2678"/>
    <hyperlink ref="E1121" r:id="rId2679"/>
    <hyperlink ref="F1121" r:id="rId2680"/>
    <hyperlink ref="A1122" r:id="rId2681"/>
    <hyperlink ref="D1122" r:id="rId2682"/>
    <hyperlink ref="E1122" r:id="rId2683"/>
    <hyperlink ref="F1122" r:id="rId2684"/>
    <hyperlink ref="A1123" r:id="rId2685"/>
    <hyperlink ref="D1123" r:id="rId2686"/>
    <hyperlink ref="E1123" r:id="rId2687"/>
    <hyperlink ref="F1123" r:id="rId2688"/>
    <hyperlink ref="A1124" r:id="rId2689"/>
    <hyperlink ref="D1124" r:id="rId2690"/>
    <hyperlink ref="E1124" r:id="rId2691"/>
    <hyperlink ref="F1124" r:id="rId2692"/>
    <hyperlink ref="A1125" r:id="rId2693"/>
    <hyperlink ref="D1125" r:id="rId2694"/>
    <hyperlink ref="E1125" r:id="rId2695"/>
    <hyperlink ref="F1125" r:id="rId2696"/>
    <hyperlink ref="A1126" r:id="rId2697"/>
    <hyperlink ref="D1126" r:id="rId2698"/>
    <hyperlink ref="E1126" r:id="rId2699"/>
    <hyperlink ref="F1126" r:id="rId2700"/>
    <hyperlink ref="A1127" r:id="rId2701"/>
    <hyperlink ref="D1127" r:id="rId2702"/>
    <hyperlink ref="E1127" r:id="rId2703"/>
    <hyperlink ref="F1127" r:id="rId2704"/>
    <hyperlink ref="A1128" r:id="rId2705"/>
    <hyperlink ref="D1128" r:id="rId2706"/>
    <hyperlink ref="E1128" r:id="rId2707"/>
    <hyperlink ref="F1128" r:id="rId2708"/>
    <hyperlink ref="A1129" r:id="rId2709"/>
    <hyperlink ref="D1129" r:id="rId2710"/>
    <hyperlink ref="E1129" r:id="rId2711"/>
    <hyperlink ref="F1129" r:id="rId2712"/>
    <hyperlink ref="A1130" r:id="rId2713"/>
    <hyperlink ref="D1130" r:id="rId2714"/>
    <hyperlink ref="E1130" r:id="rId2715"/>
    <hyperlink ref="F1130" r:id="rId2716"/>
    <hyperlink ref="A1131" r:id="rId2717"/>
    <hyperlink ref="D1131" r:id="rId2718"/>
    <hyperlink ref="E1131" r:id="rId2719"/>
    <hyperlink ref="F1131" r:id="rId2720"/>
    <hyperlink ref="A1132" r:id="rId2721"/>
    <hyperlink ref="D1132" r:id="rId2722"/>
    <hyperlink ref="E1132" r:id="rId2723"/>
    <hyperlink ref="F1132" r:id="rId2724"/>
    <hyperlink ref="A1133" r:id="rId2725"/>
    <hyperlink ref="D1133" r:id="rId2726"/>
    <hyperlink ref="E1133" r:id="rId2727"/>
    <hyperlink ref="F1133" r:id="rId2728"/>
    <hyperlink ref="A1134" r:id="rId2729"/>
    <hyperlink ref="D1134" r:id="rId2730"/>
    <hyperlink ref="E1134" r:id="rId2731"/>
    <hyperlink ref="F1134" r:id="rId2732"/>
    <hyperlink ref="A1135" r:id="rId2733"/>
    <hyperlink ref="D1135" r:id="rId2734"/>
    <hyperlink ref="E1135" r:id="rId2735"/>
    <hyperlink ref="F1135" r:id="rId2736"/>
    <hyperlink ref="A1136" r:id="rId2737"/>
    <hyperlink ref="D1136" r:id="rId2738"/>
    <hyperlink ref="E1136" r:id="rId2739"/>
    <hyperlink ref="F1136" r:id="rId2740"/>
    <hyperlink ref="A1137" r:id="rId2741"/>
    <hyperlink ref="D1137" r:id="rId2742"/>
    <hyperlink ref="E1137" r:id="rId2743"/>
    <hyperlink ref="F1137" r:id="rId2744"/>
    <hyperlink ref="A1138" r:id="rId2745"/>
    <hyperlink ref="D1138" r:id="rId2746"/>
    <hyperlink ref="E1138" r:id="rId2747"/>
    <hyperlink ref="F1138" r:id="rId2748"/>
    <hyperlink ref="A1139" r:id="rId2749"/>
    <hyperlink ref="D1139" r:id="rId2750"/>
    <hyperlink ref="E1139" r:id="rId2751"/>
    <hyperlink ref="F1139" r:id="rId2752"/>
    <hyperlink ref="A1140" r:id="rId2753"/>
    <hyperlink ref="D1140" r:id="rId2754"/>
    <hyperlink ref="E1140" r:id="rId2755"/>
    <hyperlink ref="F1140" r:id="rId2756"/>
    <hyperlink ref="A1141" r:id="rId2757"/>
    <hyperlink ref="D1141" r:id="rId2758"/>
    <hyperlink ref="E1141" r:id="rId2759"/>
    <hyperlink ref="F1141" r:id="rId2760"/>
    <hyperlink ref="A1142" r:id="rId2761"/>
    <hyperlink ref="D1142" r:id="rId2762"/>
    <hyperlink ref="E1142" r:id="rId2763"/>
    <hyperlink ref="F1142" r:id="rId2764"/>
    <hyperlink ref="A1143" r:id="rId2765"/>
    <hyperlink ref="D1143" r:id="rId2766"/>
    <hyperlink ref="E1143" r:id="rId2767"/>
    <hyperlink ref="F1143" r:id="rId2768"/>
    <hyperlink ref="A1144" r:id="rId2769"/>
    <hyperlink ref="D1144" r:id="rId2770"/>
    <hyperlink ref="E1144" r:id="rId2771"/>
    <hyperlink ref="F1144" r:id="rId2772"/>
    <hyperlink ref="A1145" r:id="rId2773"/>
    <hyperlink ref="D1145" r:id="rId2774"/>
    <hyperlink ref="E1145" r:id="rId2775"/>
    <hyperlink ref="F1145" r:id="rId2776"/>
    <hyperlink ref="A1146" r:id="rId2777"/>
    <hyperlink ref="D1146" r:id="rId2778"/>
    <hyperlink ref="E1146" r:id="rId2779"/>
    <hyperlink ref="F1146" r:id="rId2780"/>
    <hyperlink ref="A1147" r:id="rId2781"/>
    <hyperlink ref="D1147" r:id="rId2782"/>
    <hyperlink ref="E1147" r:id="rId2783"/>
    <hyperlink ref="F1147" r:id="rId2784"/>
    <hyperlink ref="A90" r:id="rId2785"/>
    <hyperlink ref="D90" r:id="rId2786"/>
    <hyperlink ref="E90" r:id="rId2787"/>
    <hyperlink ref="F90" r:id="rId2788"/>
    <hyperlink ref="A98" r:id="rId2789"/>
    <hyperlink ref="D98" r:id="rId2790"/>
    <hyperlink ref="E98" r:id="rId2791"/>
    <hyperlink ref="F98" r:id="rId2792"/>
    <hyperlink ref="A760" r:id="rId2793"/>
    <hyperlink ref="D760" r:id="rId2794"/>
    <hyperlink ref="E760" r:id="rId2795"/>
    <hyperlink ref="F760" r:id="rId2796"/>
    <hyperlink ref="A761" r:id="rId2797"/>
    <hyperlink ref="D761" r:id="rId2798"/>
    <hyperlink ref="E761" r:id="rId2799"/>
    <hyperlink ref="F761" r:id="rId2800"/>
    <hyperlink ref="A764" r:id="rId2801"/>
    <hyperlink ref="D764" r:id="rId2802"/>
    <hyperlink ref="E764" r:id="rId2803"/>
    <hyperlink ref="F764" r:id="rId2804"/>
    <hyperlink ref="A765" r:id="rId2805"/>
    <hyperlink ref="D765" r:id="rId2806"/>
    <hyperlink ref="E765" r:id="rId2807"/>
    <hyperlink ref="F765" r:id="rId2808"/>
    <hyperlink ref="A738" r:id="rId2809"/>
    <hyperlink ref="D738" r:id="rId2810"/>
    <hyperlink ref="E738" r:id="rId2811"/>
    <hyperlink ref="F738" r:id="rId2812"/>
    <hyperlink ref="A739" r:id="rId2813"/>
    <hyperlink ref="D739" r:id="rId2814"/>
    <hyperlink ref="E739" r:id="rId2815"/>
    <hyperlink ref="F739" r:id="rId2816"/>
    <hyperlink ref="A762" r:id="rId2817"/>
    <hyperlink ref="D762" r:id="rId2818"/>
    <hyperlink ref="E762" r:id="rId2819"/>
    <hyperlink ref="F762" r:id="rId2820"/>
    <hyperlink ref="A766" r:id="rId2821"/>
    <hyperlink ref="D766" r:id="rId2822"/>
    <hyperlink ref="E766" r:id="rId2823"/>
    <hyperlink ref="F766" r:id="rId2824"/>
    <hyperlink ref="A1314" r:id="rId2825"/>
    <hyperlink ref="D1314" r:id="rId2826"/>
    <hyperlink ref="E1314" r:id="rId2827"/>
    <hyperlink ref="F1314" r:id="rId2828"/>
    <hyperlink ref="A1315" r:id="rId2829"/>
    <hyperlink ref="D1315" r:id="rId2830"/>
    <hyperlink ref="E1315" r:id="rId2831"/>
    <hyperlink ref="F1315" r:id="rId2832"/>
    <hyperlink ref="A1099" r:id="rId2833"/>
    <hyperlink ref="D1099" r:id="rId2834"/>
    <hyperlink ref="E1099" r:id="rId2835"/>
    <hyperlink ref="F1099" r:id="rId2836"/>
    <hyperlink ref="A1100" r:id="rId2837"/>
    <hyperlink ref="D1100" r:id="rId2838"/>
    <hyperlink ref="E1100" r:id="rId2839"/>
    <hyperlink ref="F1100" r:id="rId2840"/>
    <hyperlink ref="A1105" r:id="rId2841"/>
    <hyperlink ref="D1105" r:id="rId2842"/>
    <hyperlink ref="E1105" r:id="rId2843"/>
    <hyperlink ref="F1105" r:id="rId2844"/>
    <hyperlink ref="A888" r:id="rId2845"/>
    <hyperlink ref="D888" r:id="rId2846"/>
    <hyperlink ref="E888" r:id="rId2847"/>
    <hyperlink ref="F888" r:id="rId2848"/>
    <hyperlink ref="A903" r:id="rId2849"/>
    <hyperlink ref="D903" r:id="rId2850"/>
    <hyperlink ref="E903" r:id="rId2851"/>
    <hyperlink ref="F903" r:id="rId2852"/>
    <hyperlink ref="A1071" r:id="rId2853"/>
    <hyperlink ref="D1071" r:id="rId2854"/>
    <hyperlink ref="E1071" r:id="rId2855"/>
    <hyperlink ref="F1071" r:id="rId2856"/>
    <hyperlink ref="A1072" r:id="rId2857"/>
    <hyperlink ref="D1072" r:id="rId2858"/>
    <hyperlink ref="E1072" r:id="rId2859"/>
    <hyperlink ref="F1072" r:id="rId2860"/>
    <hyperlink ref="A1258" r:id="rId2861"/>
    <hyperlink ref="D1258" r:id="rId2862"/>
    <hyperlink ref="E1258" r:id="rId2863"/>
    <hyperlink ref="F1258" r:id="rId2864"/>
    <hyperlink ref="A1025" r:id="rId2865"/>
    <hyperlink ref="D1025" r:id="rId2866"/>
    <hyperlink ref="E1025" r:id="rId2867"/>
    <hyperlink ref="F1025" r:id="rId2868"/>
    <hyperlink ref="A1026" r:id="rId2869"/>
    <hyperlink ref="D1026" r:id="rId2870"/>
    <hyperlink ref="E1026" r:id="rId2871"/>
    <hyperlink ref="F1026" r:id="rId2872"/>
    <hyperlink ref="A1028" r:id="rId2873"/>
    <hyperlink ref="D1028" r:id="rId2874"/>
    <hyperlink ref="E1028" r:id="rId2875"/>
    <hyperlink ref="F1028" r:id="rId2876"/>
    <hyperlink ref="A1029" r:id="rId2877"/>
    <hyperlink ref="D1029" r:id="rId2878"/>
    <hyperlink ref="E1029" r:id="rId2879"/>
    <hyperlink ref="F1029" r:id="rId2880"/>
    <hyperlink ref="A1018" r:id="rId2881"/>
    <hyperlink ref="D1018" r:id="rId2882"/>
    <hyperlink ref="E1018" r:id="rId2883"/>
    <hyperlink ref="F1018" r:id="rId2884"/>
    <hyperlink ref="A1019" r:id="rId2885"/>
    <hyperlink ref="D1019" r:id="rId2886"/>
    <hyperlink ref="E1019" r:id="rId2887"/>
    <hyperlink ref="F1019" r:id="rId2888"/>
    <hyperlink ref="A1024" r:id="rId2889"/>
    <hyperlink ref="D1024" r:id="rId2890"/>
    <hyperlink ref="E1024" r:id="rId2891"/>
    <hyperlink ref="F1024" r:id="rId2892"/>
    <hyperlink ref="A1038" r:id="rId2893"/>
    <hyperlink ref="D1038" r:id="rId2894"/>
    <hyperlink ref="E1038" r:id="rId2895"/>
    <hyperlink ref="F1038" r:id="rId2896"/>
    <hyperlink ref="A1030" r:id="rId2897"/>
    <hyperlink ref="D1030" r:id="rId2898"/>
    <hyperlink ref="E1030" r:id="rId2899"/>
    <hyperlink ref="F1030" r:id="rId2900"/>
    <hyperlink ref="A1022" r:id="rId2901"/>
    <hyperlink ref="D1022" r:id="rId2902"/>
    <hyperlink ref="E1022" r:id="rId2903"/>
    <hyperlink ref="F1022" r:id="rId2904"/>
    <hyperlink ref="A1027" r:id="rId2905"/>
    <hyperlink ref="D1027" r:id="rId2906"/>
    <hyperlink ref="E1027" r:id="rId2907"/>
    <hyperlink ref="F1027" r:id="rId2908"/>
    <hyperlink ref="A1031" r:id="rId2909"/>
    <hyperlink ref="D1031" r:id="rId2910"/>
    <hyperlink ref="E1031" r:id="rId2911"/>
    <hyperlink ref="F1031" r:id="rId2912"/>
    <hyperlink ref="A1032" r:id="rId2913"/>
    <hyperlink ref="D1032" r:id="rId2914"/>
    <hyperlink ref="E1032" r:id="rId2915"/>
    <hyperlink ref="F1032" r:id="rId2916"/>
    <hyperlink ref="A1033" r:id="rId2917"/>
    <hyperlink ref="D1033" r:id="rId2918"/>
    <hyperlink ref="E1033" r:id="rId2919"/>
    <hyperlink ref="F1033" r:id="rId2920"/>
    <hyperlink ref="A1034" r:id="rId2921"/>
    <hyperlink ref="D1034" r:id="rId2922"/>
    <hyperlink ref="E1034" r:id="rId2923"/>
    <hyperlink ref="F1034" r:id="rId2924"/>
    <hyperlink ref="A1035" r:id="rId2925"/>
    <hyperlink ref="D1035" r:id="rId2926"/>
    <hyperlink ref="E1035" r:id="rId2927"/>
    <hyperlink ref="F1035" r:id="rId2928"/>
    <hyperlink ref="A1056" r:id="rId2929"/>
    <hyperlink ref="D1056" r:id="rId2930"/>
    <hyperlink ref="E1056" r:id="rId2931"/>
    <hyperlink ref="F1056" r:id="rId2932"/>
    <hyperlink ref="A1073" r:id="rId2933"/>
    <hyperlink ref="D1073" r:id="rId2934"/>
    <hyperlink ref="E1073" r:id="rId2935"/>
    <hyperlink ref="F1073" r:id="rId2936"/>
    <hyperlink ref="A1074" r:id="rId2937"/>
    <hyperlink ref="D1074" r:id="rId2938"/>
    <hyperlink ref="E1074" r:id="rId2939"/>
    <hyperlink ref="F1074" r:id="rId2940"/>
    <hyperlink ref="A912" r:id="rId2941"/>
    <hyperlink ref="D912" r:id="rId2942"/>
    <hyperlink ref="E912" r:id="rId2943"/>
    <hyperlink ref="F912" r:id="rId2944"/>
    <hyperlink ref="A916" r:id="rId2945"/>
    <hyperlink ref="D916" r:id="rId2946"/>
    <hyperlink ref="E916" r:id="rId2947"/>
    <hyperlink ref="F916" r:id="rId2948"/>
    <hyperlink ref="A917" r:id="rId2949"/>
    <hyperlink ref="D917" r:id="rId2950"/>
    <hyperlink ref="E917" r:id="rId2951"/>
    <hyperlink ref="F917" r:id="rId2952"/>
    <hyperlink ref="A1097" r:id="rId2953"/>
    <hyperlink ref="D1097" r:id="rId2954"/>
    <hyperlink ref="E1097" r:id="rId2955"/>
    <hyperlink ref="F1097" r:id="rId2956"/>
    <hyperlink ref="A849" r:id="rId2957"/>
    <hyperlink ref="D849" r:id="rId2958"/>
    <hyperlink ref="E849" r:id="rId2959"/>
    <hyperlink ref="F849" r:id="rId2960"/>
    <hyperlink ref="A906" r:id="rId2961"/>
    <hyperlink ref="D906" r:id="rId2962"/>
    <hyperlink ref="E906" r:id="rId2963"/>
    <hyperlink ref="F906" r:id="rId2964"/>
    <hyperlink ref="A919" r:id="rId2965"/>
    <hyperlink ref="D919" r:id="rId2966"/>
    <hyperlink ref="E919" r:id="rId2967"/>
    <hyperlink ref="F919" r:id="rId2968"/>
    <hyperlink ref="A1339" r:id="rId2969"/>
    <hyperlink ref="D1339" r:id="rId2970"/>
    <hyperlink ref="E1339" r:id="rId2971"/>
    <hyperlink ref="F1339" r:id="rId2972"/>
    <hyperlink ref="A1059" r:id="rId2973"/>
    <hyperlink ref="D1059" r:id="rId2974"/>
    <hyperlink ref="E1059" r:id="rId2975"/>
    <hyperlink ref="F1059" r:id="rId2976"/>
    <hyperlink ref="A1060" r:id="rId2977"/>
    <hyperlink ref="D1060" r:id="rId2978"/>
    <hyperlink ref="E1060" r:id="rId2979"/>
    <hyperlink ref="F1060" r:id="rId2980"/>
    <hyperlink ref="A1020" r:id="rId2981"/>
    <hyperlink ref="D1020" r:id="rId2982"/>
    <hyperlink ref="E1020" r:id="rId2983"/>
    <hyperlink ref="F1020" r:id="rId2984"/>
    <hyperlink ref="A1054" r:id="rId2985"/>
    <hyperlink ref="D1054" r:id="rId2986"/>
    <hyperlink ref="E1054" r:id="rId2987"/>
    <hyperlink ref="F1054" r:id="rId2988"/>
    <hyperlink ref="A1055" r:id="rId2989"/>
    <hyperlink ref="D1055" r:id="rId2990"/>
    <hyperlink ref="E1055" r:id="rId2991"/>
    <hyperlink ref="F1055" r:id="rId2992"/>
    <hyperlink ref="A1061" r:id="rId2993"/>
    <hyperlink ref="D1061" r:id="rId2994"/>
    <hyperlink ref="E1061" r:id="rId2995"/>
    <hyperlink ref="F1061" r:id="rId2996"/>
    <hyperlink ref="A1062" r:id="rId2997"/>
    <hyperlink ref="D1062" r:id="rId2998"/>
    <hyperlink ref="E1062" r:id="rId2999"/>
    <hyperlink ref="F1062" r:id="rId3000"/>
    <hyperlink ref="A500" r:id="rId3001"/>
    <hyperlink ref="D500" r:id="rId3002"/>
    <hyperlink ref="E500" r:id="rId3003"/>
    <hyperlink ref="F500" r:id="rId3004"/>
    <hyperlink ref="A1162" r:id="rId3005"/>
    <hyperlink ref="D1162" r:id="rId3006"/>
    <hyperlink ref="E1162" r:id="rId3007"/>
    <hyperlink ref="F1162" r:id="rId3008"/>
    <hyperlink ref="A1165" r:id="rId3009"/>
    <hyperlink ref="D1165" r:id="rId3010"/>
    <hyperlink ref="E1165" r:id="rId3011"/>
    <hyperlink ref="F1165" r:id="rId3012"/>
    <hyperlink ref="A143" r:id="rId3013"/>
    <hyperlink ref="F143" r:id="rId3014"/>
    <hyperlink ref="A548" r:id="rId3015"/>
    <hyperlink ref="D548" r:id="rId3016"/>
    <hyperlink ref="E548" r:id="rId3017"/>
    <hyperlink ref="F548" r:id="rId3018"/>
    <hyperlink ref="A551" r:id="rId3019"/>
    <hyperlink ref="D551" r:id="rId3020"/>
    <hyperlink ref="E551" r:id="rId3021"/>
    <hyperlink ref="F551" r:id="rId3022"/>
    <hyperlink ref="A594" r:id="rId3023"/>
    <hyperlink ref="D594" r:id="rId3024"/>
    <hyperlink ref="E594" r:id="rId3025"/>
    <hyperlink ref="F594" r:id="rId3026"/>
    <hyperlink ref="A857" r:id="rId3027"/>
    <hyperlink ref="D857" r:id="rId3028"/>
    <hyperlink ref="E857" r:id="rId3029"/>
    <hyperlink ref="F857" r:id="rId3030"/>
    <hyperlink ref="A501" r:id="rId3031"/>
    <hyperlink ref="D501" r:id="rId3032"/>
    <hyperlink ref="E501" r:id="rId3033"/>
    <hyperlink ref="F501" r:id="rId3034"/>
    <hyperlink ref="A1163" r:id="rId3035"/>
    <hyperlink ref="D1163" r:id="rId3036"/>
    <hyperlink ref="E1163" r:id="rId3037"/>
    <hyperlink ref="F1163" r:id="rId3038"/>
    <hyperlink ref="A1167" r:id="rId3039"/>
    <hyperlink ref="D1167" r:id="rId3040"/>
    <hyperlink ref="E1167" r:id="rId3041"/>
    <hyperlink ref="F1167" r:id="rId3042"/>
    <hyperlink ref="A534" r:id="rId3043"/>
    <hyperlink ref="D534" r:id="rId3044"/>
    <hyperlink ref="E534" r:id="rId3045"/>
    <hyperlink ref="F534" r:id="rId3046"/>
    <hyperlink ref="A936" r:id="rId3047"/>
    <hyperlink ref="D936" r:id="rId3048"/>
    <hyperlink ref="E936" r:id="rId3049"/>
    <hyperlink ref="F936" r:id="rId3050"/>
    <hyperlink ref="A941" r:id="rId3051"/>
    <hyperlink ref="D941" r:id="rId3052"/>
    <hyperlink ref="E941" r:id="rId3053"/>
    <hyperlink ref="F941" r:id="rId3054"/>
    <hyperlink ref="A1197" r:id="rId3055"/>
    <hyperlink ref="D1197" r:id="rId3056"/>
    <hyperlink ref="E1197" r:id="rId3057"/>
    <hyperlink ref="F1197" r:id="rId3058"/>
    <hyperlink ref="A535" r:id="rId3059"/>
    <hyperlink ref="D535" r:id="rId3060"/>
    <hyperlink ref="E535" r:id="rId3061"/>
    <hyperlink ref="F535" r:id="rId3062"/>
    <hyperlink ref="A1321" r:id="rId3063"/>
    <hyperlink ref="D1321" r:id="rId3064"/>
    <hyperlink ref="E1321" r:id="rId3065"/>
    <hyperlink ref="F1321" r:id="rId3066"/>
    <hyperlink ref="A1322" r:id="rId3067"/>
    <hyperlink ref="D1322" r:id="rId3068"/>
    <hyperlink ref="E1322" r:id="rId3069"/>
    <hyperlink ref="F1322" r:id="rId3070"/>
    <hyperlink ref="A1323" r:id="rId3071"/>
    <hyperlink ref="D1323" r:id="rId3072"/>
    <hyperlink ref="E1323" r:id="rId3073"/>
    <hyperlink ref="F1323" r:id="rId3074"/>
    <hyperlink ref="A1324" r:id="rId3075"/>
    <hyperlink ref="D1324" r:id="rId3076"/>
    <hyperlink ref="E1324" r:id="rId3077"/>
    <hyperlink ref="F1324" r:id="rId3078"/>
    <hyperlink ref="A538" r:id="rId3079"/>
    <hyperlink ref="D538" r:id="rId3080"/>
    <hyperlink ref="E538" r:id="rId3081"/>
    <hyperlink ref="F538" r:id="rId3082"/>
    <hyperlink ref="A539" r:id="rId3083"/>
    <hyperlink ref="D539" r:id="rId3084"/>
    <hyperlink ref="E539" r:id="rId3085"/>
    <hyperlink ref="F539" r:id="rId3086"/>
    <hyperlink ref="A540" r:id="rId3087"/>
    <hyperlink ref="D540" r:id="rId3088"/>
    <hyperlink ref="E540" r:id="rId3089"/>
    <hyperlink ref="F540" r:id="rId3090"/>
    <hyperlink ref="A846" r:id="rId3091"/>
    <hyperlink ref="D846" r:id="rId3092"/>
    <hyperlink ref="E846" r:id="rId3093"/>
    <hyperlink ref="F846" r:id="rId3094"/>
    <hyperlink ref="A541" r:id="rId3095"/>
    <hyperlink ref="D541" r:id="rId3096"/>
    <hyperlink ref="E541" r:id="rId3097"/>
    <hyperlink ref="F541" r:id="rId3098"/>
    <hyperlink ref="A1075" r:id="rId3099"/>
    <hyperlink ref="D1075" r:id="rId3100"/>
    <hyperlink ref="E1075" r:id="rId3101"/>
    <hyperlink ref="F1075" r:id="rId3102"/>
    <hyperlink ref="A836" r:id="rId3103"/>
    <hyperlink ref="D836" r:id="rId3104"/>
    <hyperlink ref="E836" r:id="rId3105"/>
    <hyperlink ref="F836" r:id="rId3106"/>
    <hyperlink ref="A837" r:id="rId3107"/>
    <hyperlink ref="D837" r:id="rId3108"/>
    <hyperlink ref="E837" r:id="rId3109"/>
    <hyperlink ref="F837" r:id="rId3110"/>
    <hyperlink ref="A838" r:id="rId3111"/>
    <hyperlink ref="D838" r:id="rId3112"/>
    <hyperlink ref="E838" r:id="rId3113"/>
    <hyperlink ref="F838" r:id="rId3114"/>
    <hyperlink ref="A839" r:id="rId3115"/>
    <hyperlink ref="D839" r:id="rId3116"/>
    <hyperlink ref="E839" r:id="rId3117"/>
    <hyperlink ref="F839" r:id="rId3118"/>
    <hyperlink ref="A840" r:id="rId3119"/>
    <hyperlink ref="D840" r:id="rId3120"/>
    <hyperlink ref="E840" r:id="rId3121"/>
    <hyperlink ref="F840" r:id="rId3122"/>
    <hyperlink ref="A844" r:id="rId3123"/>
    <hyperlink ref="D844" r:id="rId3124"/>
    <hyperlink ref="E844" r:id="rId3125"/>
    <hyperlink ref="F844" r:id="rId3126"/>
    <hyperlink ref="A864" r:id="rId3127"/>
    <hyperlink ref="D864" r:id="rId3128"/>
    <hyperlink ref="E864" r:id="rId3129"/>
    <hyperlink ref="F864" r:id="rId3130"/>
    <hyperlink ref="A1101" r:id="rId3131"/>
    <hyperlink ref="D1101" r:id="rId3132"/>
    <hyperlink ref="E1101" r:id="rId3133"/>
    <hyperlink ref="F1101" r:id="rId3134"/>
    <hyperlink ref="A1102" r:id="rId3135"/>
    <hyperlink ref="D1102" r:id="rId3136"/>
    <hyperlink ref="E1102" r:id="rId3137"/>
    <hyperlink ref="F1102" r:id="rId3138"/>
    <hyperlink ref="A1103" r:id="rId3139"/>
    <hyperlink ref="D1103" r:id="rId3140"/>
    <hyperlink ref="E1103" r:id="rId3141"/>
    <hyperlink ref="F1103" r:id="rId3142"/>
    <hyperlink ref="A1104" r:id="rId3143"/>
    <hyperlink ref="D1104" r:id="rId3144"/>
    <hyperlink ref="E1104" r:id="rId3145"/>
    <hyperlink ref="F1104" r:id="rId3146"/>
    <hyperlink ref="A841" r:id="rId3147"/>
    <hyperlink ref="D841" r:id="rId3148"/>
    <hyperlink ref="E841" r:id="rId3149"/>
    <hyperlink ref="F841" r:id="rId3150"/>
    <hyperlink ref="A865" r:id="rId3151"/>
    <hyperlink ref="D865" r:id="rId3152"/>
    <hyperlink ref="E865" r:id="rId3153"/>
    <hyperlink ref="F865" r:id="rId3154"/>
    <hyperlink ref="A854" r:id="rId3155"/>
    <hyperlink ref="D854" r:id="rId3156"/>
    <hyperlink ref="E854" r:id="rId3157"/>
    <hyperlink ref="F854" r:id="rId3158"/>
    <hyperlink ref="A866" r:id="rId3159"/>
    <hyperlink ref="D866" r:id="rId3160"/>
    <hyperlink ref="E866" r:id="rId3161"/>
    <hyperlink ref="F866" r:id="rId3162"/>
    <hyperlink ref="A1096" r:id="rId3163"/>
    <hyperlink ref="D1096" r:id="rId3164"/>
    <hyperlink ref="E1096" r:id="rId3165"/>
    <hyperlink ref="F1096" r:id="rId3166"/>
    <hyperlink ref="A1098" r:id="rId3167"/>
    <hyperlink ref="D1098" r:id="rId3168"/>
    <hyperlink ref="E1098" r:id="rId3169"/>
    <hyperlink ref="F1098" r:id="rId3170"/>
    <hyperlink ref="A852" r:id="rId3171"/>
    <hyperlink ref="D852" r:id="rId3172"/>
    <hyperlink ref="E852" r:id="rId3173"/>
    <hyperlink ref="F852" r:id="rId3174"/>
    <hyperlink ref="A855" r:id="rId3175"/>
    <hyperlink ref="D855" r:id="rId3176"/>
    <hyperlink ref="E855" r:id="rId3177"/>
    <hyperlink ref="F855" r:id="rId3178"/>
    <hyperlink ref="A867" r:id="rId3179"/>
    <hyperlink ref="D867" r:id="rId3180"/>
    <hyperlink ref="E867" r:id="rId3181"/>
    <hyperlink ref="F867" r:id="rId3182"/>
    <hyperlink ref="A853" r:id="rId3183"/>
    <hyperlink ref="D853" r:id="rId3184"/>
    <hyperlink ref="E853" r:id="rId3185"/>
    <hyperlink ref="F853" r:id="rId3186"/>
    <hyperlink ref="A1063" r:id="rId3187"/>
    <hyperlink ref="D1063" r:id="rId3188"/>
    <hyperlink ref="E1063" r:id="rId3189"/>
    <hyperlink ref="F1063" r:id="rId3190"/>
    <hyperlink ref="A1064" r:id="rId3191"/>
    <hyperlink ref="D1064" r:id="rId3192"/>
    <hyperlink ref="E1064" r:id="rId3193"/>
    <hyperlink ref="F1064" r:id="rId3194"/>
    <hyperlink ref="A1065" r:id="rId3195"/>
    <hyperlink ref="D1065" r:id="rId3196"/>
    <hyperlink ref="E1065" r:id="rId3197"/>
    <hyperlink ref="F1065" r:id="rId3198"/>
    <hyperlink ref="A1066" r:id="rId3199"/>
    <hyperlink ref="D1066" r:id="rId3200"/>
    <hyperlink ref="E1066" r:id="rId3201"/>
    <hyperlink ref="F1066" r:id="rId3202"/>
    <hyperlink ref="A868" r:id="rId3203"/>
    <hyperlink ref="D868" r:id="rId3204"/>
    <hyperlink ref="E868" r:id="rId3205"/>
    <hyperlink ref="F868" r:id="rId3206"/>
    <hyperlink ref="A869" r:id="rId3207"/>
    <hyperlink ref="D869" r:id="rId3208"/>
    <hyperlink ref="E869" r:id="rId3209"/>
    <hyperlink ref="F869" r:id="rId3210"/>
    <hyperlink ref="A870" r:id="rId3211"/>
    <hyperlink ref="D870" r:id="rId3212"/>
    <hyperlink ref="E870" r:id="rId3213"/>
    <hyperlink ref="F870" r:id="rId3214"/>
    <hyperlink ref="A871" r:id="rId3215"/>
    <hyperlink ref="D871" r:id="rId3216"/>
    <hyperlink ref="E871" r:id="rId3217"/>
    <hyperlink ref="F871" r:id="rId3218"/>
    <hyperlink ref="A872" r:id="rId3219"/>
    <hyperlink ref="D872" r:id="rId3220"/>
    <hyperlink ref="E872" r:id="rId3221"/>
    <hyperlink ref="F872" r:id="rId3222"/>
    <hyperlink ref="A1067" r:id="rId3223"/>
    <hyperlink ref="D1067" r:id="rId3224"/>
    <hyperlink ref="E1067" r:id="rId3225"/>
    <hyperlink ref="F1067" r:id="rId3226"/>
    <hyperlink ref="A848" r:id="rId3227"/>
    <hyperlink ref="D848" r:id="rId3228"/>
    <hyperlink ref="E848" r:id="rId3229"/>
    <hyperlink ref="F848" r:id="rId3230"/>
    <hyperlink ref="A1068" r:id="rId3231"/>
    <hyperlink ref="D1068" r:id="rId3232"/>
    <hyperlink ref="E1068" r:id="rId3233"/>
    <hyperlink ref="F1068" r:id="rId3234"/>
    <hyperlink ref="A1069" r:id="rId3235"/>
    <hyperlink ref="D1069" r:id="rId3236"/>
    <hyperlink ref="E1069" r:id="rId3237"/>
    <hyperlink ref="F1069" r:id="rId3238"/>
    <hyperlink ref="A1070" r:id="rId3239"/>
    <hyperlink ref="D1070" r:id="rId3240"/>
    <hyperlink ref="E1070" r:id="rId3241"/>
    <hyperlink ref="F1070" r:id="rId3242"/>
    <hyperlink ref="A569" r:id="rId3243"/>
    <hyperlink ref="D569" r:id="rId3244"/>
    <hyperlink ref="E569" r:id="rId3245"/>
    <hyperlink ref="F569" r:id="rId3246"/>
    <hyperlink ref="A571" r:id="rId3247"/>
    <hyperlink ref="D571" r:id="rId3248"/>
    <hyperlink ref="E571" r:id="rId3249"/>
    <hyperlink ref="F571" r:id="rId3250"/>
    <hyperlink ref="A574" r:id="rId3251"/>
    <hyperlink ref="D574" r:id="rId3252"/>
    <hyperlink ref="E574" r:id="rId3253"/>
    <hyperlink ref="F574" r:id="rId3254"/>
    <hyperlink ref="A602" r:id="rId3255"/>
    <hyperlink ref="D602" r:id="rId3256"/>
    <hyperlink ref="E602" r:id="rId3257"/>
    <hyperlink ref="F602" r:id="rId3258"/>
    <hyperlink ref="A603" r:id="rId3259"/>
    <hyperlink ref="D603" r:id="rId3260"/>
    <hyperlink ref="E603" r:id="rId3261"/>
    <hyperlink ref="F603" r:id="rId3262"/>
    <hyperlink ref="A637" r:id="rId3263"/>
    <hyperlink ref="D637" r:id="rId3264"/>
    <hyperlink ref="E637" r:id="rId3265"/>
    <hyperlink ref="F637" r:id="rId3266"/>
    <hyperlink ref="A638" r:id="rId3267"/>
    <hyperlink ref="D638" r:id="rId3268"/>
    <hyperlink ref="E638" r:id="rId3269"/>
    <hyperlink ref="F638" r:id="rId3270"/>
    <hyperlink ref="A545" r:id="rId3271"/>
    <hyperlink ref="D545" r:id="rId3272"/>
    <hyperlink ref="E545" r:id="rId3273"/>
    <hyperlink ref="F545" r:id="rId3274"/>
    <hyperlink ref="A562" r:id="rId3275"/>
    <hyperlink ref="D562" r:id="rId3276"/>
    <hyperlink ref="E562" r:id="rId3277"/>
    <hyperlink ref="F562" r:id="rId3278"/>
    <hyperlink ref="A567" r:id="rId3279"/>
    <hyperlink ref="D567" r:id="rId3280"/>
    <hyperlink ref="E567" r:id="rId3281"/>
    <hyperlink ref="F567" r:id="rId3282"/>
    <hyperlink ref="A568" r:id="rId3283"/>
    <hyperlink ref="D568" r:id="rId3284"/>
    <hyperlink ref="E568" r:id="rId3285"/>
    <hyperlink ref="F568" r:id="rId3286"/>
    <hyperlink ref="A552" r:id="rId3287"/>
    <hyperlink ref="D552" r:id="rId3288"/>
    <hyperlink ref="E552" r:id="rId3289"/>
    <hyperlink ref="F552" r:id="rId3290"/>
    <hyperlink ref="A962" r:id="rId3291"/>
    <hyperlink ref="D962" r:id="rId3292"/>
    <hyperlink ref="E962" r:id="rId3293"/>
    <hyperlink ref="F962" r:id="rId3294"/>
    <hyperlink ref="A629" r:id="rId3295"/>
    <hyperlink ref="D629" r:id="rId3296"/>
    <hyperlink ref="E629" r:id="rId3297"/>
    <hyperlink ref="F629" r:id="rId3298"/>
    <hyperlink ref="A963" r:id="rId3299"/>
    <hyperlink ref="D963" r:id="rId3300"/>
    <hyperlink ref="E963" r:id="rId3301"/>
    <hyperlink ref="F963" r:id="rId3302"/>
    <hyperlink ref="A965" r:id="rId3303"/>
    <hyperlink ref="D965" r:id="rId3304"/>
    <hyperlink ref="E965" r:id="rId3305"/>
    <hyperlink ref="F965" r:id="rId3306"/>
    <hyperlink ref="A966" r:id="rId3307"/>
    <hyperlink ref="D966" r:id="rId3308"/>
    <hyperlink ref="E966" r:id="rId3309"/>
    <hyperlink ref="F966" r:id="rId3310"/>
    <hyperlink ref="A630" r:id="rId3311"/>
    <hyperlink ref="D630" r:id="rId3312"/>
    <hyperlink ref="E630" r:id="rId3313"/>
    <hyperlink ref="F630" r:id="rId3314"/>
    <hyperlink ref="A858" r:id="rId3315"/>
    <hyperlink ref="D858" r:id="rId3316"/>
    <hyperlink ref="E858" r:id="rId3317"/>
    <hyperlink ref="F858" r:id="rId3318"/>
    <hyperlink ref="A546" r:id="rId3319"/>
    <hyperlink ref="D546" r:id="rId3320"/>
    <hyperlink ref="E546" r:id="rId3321"/>
    <hyperlink ref="F546" r:id="rId3322"/>
    <hyperlink ref="A547" r:id="rId3323"/>
    <hyperlink ref="D547" r:id="rId3324"/>
    <hyperlink ref="E547" r:id="rId3325"/>
    <hyperlink ref="F547" r:id="rId3326"/>
    <hyperlink ref="A549" r:id="rId3327"/>
    <hyperlink ref="D549" r:id="rId3328"/>
    <hyperlink ref="E549" r:id="rId3329"/>
    <hyperlink ref="F549" r:id="rId3330"/>
    <hyperlink ref="A590" r:id="rId3331"/>
    <hyperlink ref="D590" r:id="rId3332"/>
    <hyperlink ref="E590" r:id="rId3333"/>
    <hyperlink ref="F590" r:id="rId3334"/>
    <hyperlink ref="A550" r:id="rId3335"/>
    <hyperlink ref="D550" r:id="rId3336"/>
    <hyperlink ref="E550" r:id="rId3337"/>
    <hyperlink ref="F550" r:id="rId3338"/>
    <hyperlink ref="A625" r:id="rId3339"/>
    <hyperlink ref="D625" r:id="rId3340"/>
    <hyperlink ref="E625" r:id="rId3341"/>
    <hyperlink ref="F625" r:id="rId3342"/>
    <hyperlink ref="A626" r:id="rId3343"/>
    <hyperlink ref="D626" r:id="rId3344"/>
    <hyperlink ref="E626" r:id="rId3345"/>
    <hyperlink ref="F626" r:id="rId3346"/>
    <hyperlink ref="A627" r:id="rId3347"/>
    <hyperlink ref="D627" r:id="rId3348"/>
    <hyperlink ref="E627" r:id="rId3349"/>
    <hyperlink ref="F627" r:id="rId3350"/>
    <hyperlink ref="A628" r:id="rId3351"/>
    <hyperlink ref="D628" r:id="rId3352"/>
    <hyperlink ref="E628" r:id="rId3353"/>
    <hyperlink ref="F628" r:id="rId3354"/>
    <hyperlink ref="A221" r:id="rId3355"/>
    <hyperlink ref="D221" r:id="rId3356"/>
    <hyperlink ref="E221" r:id="rId3357"/>
    <hyperlink ref="F221" r:id="rId3358"/>
    <hyperlink ref="A222" r:id="rId3359"/>
    <hyperlink ref="D222" r:id="rId3360"/>
    <hyperlink ref="E222" r:id="rId3361"/>
    <hyperlink ref="F222" r:id="rId3362"/>
    <hyperlink ref="A274" r:id="rId3363"/>
    <hyperlink ref="D274" r:id="rId3364"/>
    <hyperlink ref="E274" r:id="rId3365"/>
    <hyperlink ref="F274" r:id="rId3366"/>
    <hyperlink ref="A290" r:id="rId3367"/>
    <hyperlink ref="D290" r:id="rId3368"/>
    <hyperlink ref="E290" r:id="rId3369"/>
    <hyperlink ref="F290" r:id="rId3370"/>
    <hyperlink ref="A170" r:id="rId3371"/>
    <hyperlink ref="D170" r:id="rId3372"/>
    <hyperlink ref="E170" r:id="rId3373"/>
    <hyperlink ref="F170" r:id="rId3374"/>
    <hyperlink ref="A223" r:id="rId3375"/>
    <hyperlink ref="D223" r:id="rId3376"/>
    <hyperlink ref="E223" r:id="rId3377"/>
    <hyperlink ref="F223" r:id="rId3378"/>
    <hyperlink ref="A224" r:id="rId3379"/>
    <hyperlink ref="D224" r:id="rId3380"/>
    <hyperlink ref="E224" r:id="rId3381"/>
    <hyperlink ref="F224" r:id="rId3382"/>
    <hyperlink ref="A225" r:id="rId3383"/>
    <hyperlink ref="D225" r:id="rId3384"/>
    <hyperlink ref="E225" r:id="rId3385"/>
    <hyperlink ref="F225" r:id="rId3386"/>
    <hyperlink ref="A226" r:id="rId3387"/>
    <hyperlink ref="D226" r:id="rId3388"/>
    <hyperlink ref="E226" r:id="rId3389"/>
    <hyperlink ref="F226" r:id="rId3390"/>
    <hyperlink ref="A227" r:id="rId3391"/>
    <hyperlink ref="D227" r:id="rId3392"/>
    <hyperlink ref="E227" r:id="rId3393"/>
    <hyperlink ref="F227" r:id="rId3394"/>
    <hyperlink ref="A228" r:id="rId3395"/>
    <hyperlink ref="D228" r:id="rId3396"/>
    <hyperlink ref="E228" r:id="rId3397"/>
    <hyperlink ref="F228" r:id="rId3398"/>
    <hyperlink ref="A275" r:id="rId3399"/>
    <hyperlink ref="D275" r:id="rId3400"/>
    <hyperlink ref="E275" r:id="rId3401"/>
    <hyperlink ref="F275" r:id="rId3402"/>
    <hyperlink ref="A229" r:id="rId3403"/>
    <hyperlink ref="D229" r:id="rId3404"/>
    <hyperlink ref="E229" r:id="rId3405"/>
    <hyperlink ref="F229" r:id="rId3406"/>
    <hyperlink ref="A291" r:id="rId3407"/>
    <hyperlink ref="D291" r:id="rId3408"/>
    <hyperlink ref="E291" r:id="rId3409"/>
    <hyperlink ref="F291" r:id="rId3410"/>
    <hyperlink ref="A171" r:id="rId3411"/>
    <hyperlink ref="D171" r:id="rId3412"/>
    <hyperlink ref="E171" r:id="rId3413"/>
    <hyperlink ref="F171" r:id="rId3414"/>
    <hyperlink ref="A219" r:id="rId3415"/>
    <hyperlink ref="D219" r:id="rId3416"/>
    <hyperlink ref="E219" r:id="rId3417"/>
    <hyperlink ref="F219" r:id="rId3418"/>
    <hyperlink ref="A220" r:id="rId3419"/>
    <hyperlink ref="D220" r:id="rId3420"/>
    <hyperlink ref="E220" r:id="rId3421"/>
    <hyperlink ref="F220" r:id="rId3422"/>
    <hyperlink ref="A273" r:id="rId3423"/>
    <hyperlink ref="D273" r:id="rId3424"/>
    <hyperlink ref="E273" r:id="rId3425"/>
    <hyperlink ref="F273" r:id="rId3426"/>
    <hyperlink ref="A289" r:id="rId3427"/>
    <hyperlink ref="D289" r:id="rId3428"/>
    <hyperlink ref="E289" r:id="rId3429"/>
    <hyperlink ref="F289" r:id="rId3430"/>
    <hyperlink ref="A169" r:id="rId3431"/>
    <hyperlink ref="D169" r:id="rId3432"/>
    <hyperlink ref="E169" r:id="rId3433"/>
    <hyperlink ref="F169" r:id="rId3434"/>
    <hyperlink ref="A1365" r:id="rId3435"/>
    <hyperlink ref="D1365" r:id="rId3436"/>
    <hyperlink ref="E1365" r:id="rId3437"/>
    <hyperlink ref="F1365" r:id="rId3438"/>
    <hyperlink ref="A1366" r:id="rId3439"/>
    <hyperlink ref="D1366" r:id="rId3440"/>
    <hyperlink ref="E1366" r:id="rId3441"/>
    <hyperlink ref="F1366" r:id="rId3442"/>
    <hyperlink ref="A1373" r:id="rId3443"/>
    <hyperlink ref="D1373" r:id="rId3444"/>
    <hyperlink ref="E1373" r:id="rId3445"/>
    <hyperlink ref="F1373" r:id="rId3446"/>
    <hyperlink ref="A1376" r:id="rId3447"/>
    <hyperlink ref="D1376" r:id="rId3448"/>
    <hyperlink ref="E1376" r:id="rId3449"/>
    <hyperlink ref="F1376" r:id="rId3450"/>
    <hyperlink ref="A1368" r:id="rId3451"/>
    <hyperlink ref="D1368" r:id="rId3452"/>
    <hyperlink ref="E1368" r:id="rId3453"/>
    <hyperlink ref="F1368" r:id="rId3454"/>
    <hyperlink ref="A1369" r:id="rId3455"/>
    <hyperlink ref="D1369" r:id="rId3456"/>
    <hyperlink ref="E1369" r:id="rId3457"/>
    <hyperlink ref="F1369" r:id="rId3458"/>
    <hyperlink ref="A1401" r:id="rId3459"/>
    <hyperlink ref="D1401" r:id="rId3460"/>
    <hyperlink ref="E1401" r:id="rId3461"/>
    <hyperlink ref="F1401" r:id="rId3462"/>
    <hyperlink ref="A1404" r:id="rId3463"/>
    <hyperlink ref="D1404" r:id="rId3464"/>
    <hyperlink ref="E1404" r:id="rId3465"/>
    <hyperlink ref="F1404" r:id="rId3466"/>
    <hyperlink ref="A570" r:id="rId3467"/>
    <hyperlink ref="D570" r:id="rId3468"/>
    <hyperlink ref="E570" r:id="rId3469"/>
    <hyperlink ref="F570" r:id="rId3470"/>
    <hyperlink ref="A1402" r:id="rId3471"/>
    <hyperlink ref="D1402" r:id="rId3472"/>
    <hyperlink ref="E1402" r:id="rId3473"/>
    <hyperlink ref="F1402" r:id="rId3474"/>
    <hyperlink ref="A1422" r:id="rId3475"/>
    <hyperlink ref="D1422" r:id="rId3476"/>
    <hyperlink ref="E1422" r:id="rId3477"/>
    <hyperlink ref="F1422" r:id="rId3478"/>
    <hyperlink ref="A1427" r:id="rId3479"/>
    <hyperlink ref="D1427" r:id="rId3480"/>
    <hyperlink ref="E1427" r:id="rId3481"/>
    <hyperlink ref="F1427" r:id="rId3482"/>
    <hyperlink ref="A1430" r:id="rId3483"/>
    <hyperlink ref="D1430" r:id="rId3484"/>
    <hyperlink ref="E1430" r:id="rId3485"/>
    <hyperlink ref="F1430" r:id="rId3486"/>
    <hyperlink ref="A1423" r:id="rId3487"/>
    <hyperlink ref="D1423" r:id="rId3488"/>
    <hyperlink ref="E1423" r:id="rId3489"/>
    <hyperlink ref="F1423" r:id="rId3490"/>
    <hyperlink ref="A1455" r:id="rId3491"/>
    <hyperlink ref="D1455" r:id="rId3492"/>
    <hyperlink ref="E1455" r:id="rId3493"/>
    <hyperlink ref="F1455" r:id="rId3494"/>
    <hyperlink ref="A1458" r:id="rId3495"/>
    <hyperlink ref="D1458" r:id="rId3496"/>
    <hyperlink ref="E1458" r:id="rId3497"/>
    <hyperlink ref="F1458" r:id="rId3498"/>
    <hyperlink ref="A1419" r:id="rId3499"/>
    <hyperlink ref="D1419" r:id="rId3500"/>
    <hyperlink ref="E1419" r:id="rId3501"/>
    <hyperlink ref="F1419" r:id="rId3502"/>
    <hyperlink ref="A1420" r:id="rId3503"/>
    <hyperlink ref="D1420" r:id="rId3504"/>
    <hyperlink ref="E1420" r:id="rId3505"/>
    <hyperlink ref="F1420" r:id="rId3506"/>
    <hyperlink ref="A142" r:id="rId3507"/>
    <hyperlink ref="F142" r:id="rId3508"/>
    <hyperlink ref="A952" r:id="rId3509"/>
    <hyperlink ref="D952" r:id="rId3510"/>
    <hyperlink ref="E952" r:id="rId3511"/>
    <hyperlink ref="F952" r:id="rId3512"/>
    <hyperlink ref="A1171" r:id="rId3513"/>
    <hyperlink ref="D1171" r:id="rId3514"/>
    <hyperlink ref="E1171" r:id="rId3515"/>
    <hyperlink ref="F1171" r:id="rId3516"/>
    <hyperlink ref="A544" r:id="rId3517"/>
    <hyperlink ref="D544" r:id="rId3518"/>
    <hyperlink ref="E544" r:id="rId3519"/>
    <hyperlink ref="F544" r:id="rId3520"/>
    <hyperlink ref="A588" r:id="rId3521"/>
    <hyperlink ref="D588" r:id="rId3522"/>
    <hyperlink ref="E588" r:id="rId3523"/>
    <hyperlink ref="F588" r:id="rId3524"/>
    <hyperlink ref="A604" r:id="rId3525"/>
    <hyperlink ref="D604" r:id="rId3526"/>
    <hyperlink ref="E604" r:id="rId3527"/>
    <hyperlink ref="F604" r:id="rId3528"/>
    <hyperlink ref="A945" r:id="rId3529"/>
    <hyperlink ref="D945" r:id="rId3530"/>
    <hyperlink ref="E945" r:id="rId3531"/>
    <hyperlink ref="F945" r:id="rId3532"/>
    <hyperlink ref="A1161" r:id="rId3533"/>
    <hyperlink ref="D1161" r:id="rId3534"/>
    <hyperlink ref="E1161" r:id="rId3535"/>
    <hyperlink ref="F1161" r:id="rId3536"/>
    <hyperlink ref="A1164" r:id="rId3537"/>
    <hyperlink ref="D1164" r:id="rId3538"/>
    <hyperlink ref="E1164" r:id="rId3539"/>
    <hyperlink ref="F1164" r:id="rId3540"/>
    <hyperlink ref="A1172" r:id="rId3541"/>
    <hyperlink ref="D1172" r:id="rId3542"/>
    <hyperlink ref="E1172" r:id="rId3543"/>
    <hyperlink ref="F1172" r:id="rId3544"/>
    <hyperlink ref="A686" r:id="rId3545"/>
    <hyperlink ref="D686" r:id="rId3546"/>
    <hyperlink ref="E686" r:id="rId3547"/>
    <hyperlink ref="F686" r:id="rId3548"/>
    <hyperlink ref="A687" r:id="rId3549"/>
    <hyperlink ref="D687" r:id="rId3550"/>
    <hyperlink ref="E687" r:id="rId3551"/>
    <hyperlink ref="F687" r:id="rId3552"/>
    <hyperlink ref="A850" r:id="rId3553"/>
    <hyperlink ref="D850" r:id="rId3554"/>
    <hyperlink ref="E850" r:id="rId3555"/>
    <hyperlink ref="F850" r:id="rId3556"/>
    <hyperlink ref="A851" r:id="rId3557"/>
    <hyperlink ref="D851" r:id="rId3558"/>
    <hyperlink ref="E851" r:id="rId3559"/>
    <hyperlink ref="F851" r:id="rId3560"/>
    <hyperlink ref="A685" r:id="rId3561"/>
    <hyperlink ref="D685" r:id="rId3562"/>
    <hyperlink ref="E685" r:id="rId3563"/>
    <hyperlink ref="F685" r:id="rId3564"/>
    <hyperlink ref="A688" r:id="rId3565"/>
    <hyperlink ref="D688" r:id="rId3566"/>
    <hyperlink ref="E688" r:id="rId3567"/>
    <hyperlink ref="F688" r:id="rId3568"/>
    <hyperlink ref="A1198" r:id="rId3569"/>
    <hyperlink ref="D1198" r:id="rId3570"/>
    <hyperlink ref="E1198" r:id="rId3571"/>
    <hyperlink ref="F1198" r:id="rId3572"/>
    <hyperlink ref="A566" r:id="rId3573"/>
    <hyperlink ref="D566" r:id="rId3574"/>
    <hyperlink ref="E566" r:id="rId3575"/>
    <hyperlink ref="F566" r:id="rId3576"/>
    <hyperlink ref="A581" r:id="rId3577"/>
    <hyperlink ref="D581" r:id="rId3578"/>
    <hyperlink ref="E581" r:id="rId3579"/>
    <hyperlink ref="F581" r:id="rId3580"/>
    <hyperlink ref="A582" r:id="rId3581"/>
    <hyperlink ref="D582" r:id="rId3582"/>
    <hyperlink ref="E582" r:id="rId3583"/>
    <hyperlink ref="F582" r:id="rId3584"/>
    <hyperlink ref="A230" r:id="rId3585"/>
    <hyperlink ref="D230" r:id="rId3586"/>
    <hyperlink ref="E230" r:id="rId3587"/>
    <hyperlink ref="F230" r:id="rId3588"/>
    <hyperlink ref="A231" r:id="rId3589"/>
    <hyperlink ref="D231" r:id="rId3590"/>
    <hyperlink ref="E231" r:id="rId3591"/>
    <hyperlink ref="F231" r:id="rId3592"/>
    <hyperlink ref="A232" r:id="rId3593"/>
    <hyperlink ref="D232" r:id="rId3594"/>
    <hyperlink ref="E232" r:id="rId3595"/>
    <hyperlink ref="F232" r:id="rId3596"/>
    <hyperlink ref="A276" r:id="rId3597"/>
    <hyperlink ref="D276" r:id="rId3598"/>
    <hyperlink ref="E276" r:id="rId3599"/>
    <hyperlink ref="F276" r:id="rId3600"/>
    <hyperlink ref="A292" r:id="rId3601"/>
    <hyperlink ref="D292" r:id="rId3602"/>
    <hyperlink ref="E292" r:id="rId3603"/>
    <hyperlink ref="F292" r:id="rId3604"/>
    <hyperlink ref="A172" r:id="rId3605"/>
    <hyperlink ref="D172" r:id="rId3606"/>
    <hyperlink ref="E172" r:id="rId3607"/>
    <hyperlink ref="F172" r:id="rId3608"/>
    <hyperlink ref="A233" r:id="rId3609"/>
    <hyperlink ref="D233" r:id="rId3610"/>
    <hyperlink ref="E233" r:id="rId3611"/>
    <hyperlink ref="F233" r:id="rId3612"/>
    <hyperlink ref="A234" r:id="rId3613"/>
    <hyperlink ref="D234" r:id="rId3614"/>
    <hyperlink ref="E234" r:id="rId3615"/>
    <hyperlink ref="F234" r:id="rId3616"/>
    <hyperlink ref="A277" r:id="rId3617"/>
    <hyperlink ref="D277" r:id="rId3618"/>
    <hyperlink ref="E277" r:id="rId3619"/>
    <hyperlink ref="F277" r:id="rId3620"/>
    <hyperlink ref="A293" r:id="rId3621"/>
    <hyperlink ref="D293" r:id="rId3622"/>
    <hyperlink ref="E293" r:id="rId3623"/>
    <hyperlink ref="F293" r:id="rId3624"/>
    <hyperlink ref="A156" r:id="rId3625"/>
    <hyperlink ref="D156" r:id="rId3626"/>
    <hyperlink ref="E156" r:id="rId3627"/>
    <hyperlink ref="F156" r:id="rId3628"/>
    <hyperlink ref="A173" r:id="rId3629"/>
    <hyperlink ref="D173" r:id="rId3630"/>
    <hyperlink ref="E173" r:id="rId3631"/>
    <hyperlink ref="F173" r:id="rId3632"/>
    <hyperlink ref="A237" r:id="rId3633"/>
    <hyperlink ref="D237" r:id="rId3634"/>
    <hyperlink ref="E237" r:id="rId3635"/>
    <hyperlink ref="F237" r:id="rId3636"/>
    <hyperlink ref="A294" r:id="rId3637"/>
    <hyperlink ref="D294" r:id="rId3638"/>
    <hyperlink ref="E294" r:id="rId3639"/>
    <hyperlink ref="F294" r:id="rId3640"/>
    <hyperlink ref="A235" r:id="rId3641"/>
    <hyperlink ref="D235" r:id="rId3642"/>
    <hyperlink ref="E235" r:id="rId3643"/>
    <hyperlink ref="F235" r:id="rId3644"/>
    <hyperlink ref="A236" r:id="rId3645"/>
    <hyperlink ref="D236" r:id="rId3646"/>
    <hyperlink ref="E236" r:id="rId3647"/>
    <hyperlink ref="F236" r:id="rId3648"/>
    <hyperlink ref="A278" r:id="rId3649"/>
    <hyperlink ref="D278" r:id="rId3650"/>
    <hyperlink ref="E278" r:id="rId3651"/>
    <hyperlink ref="F278" r:id="rId3652"/>
    <hyperlink ref="A174" r:id="rId3653"/>
    <hyperlink ref="D174" r:id="rId3654"/>
    <hyperlink ref="E174" r:id="rId3655"/>
    <hyperlink ref="F174" r:id="rId3656"/>
    <hyperlink ref="A238" r:id="rId3657"/>
    <hyperlink ref="D238" r:id="rId3658"/>
    <hyperlink ref="E238" r:id="rId3659"/>
    <hyperlink ref="F238" r:id="rId3660"/>
    <hyperlink ref="A239" r:id="rId3661"/>
    <hyperlink ref="D239" r:id="rId3662"/>
    <hyperlink ref="E239" r:id="rId3663"/>
    <hyperlink ref="F239" r:id="rId3664"/>
    <hyperlink ref="A240" r:id="rId3665"/>
    <hyperlink ref="D240" r:id="rId3666"/>
    <hyperlink ref="E240" r:id="rId3667"/>
    <hyperlink ref="F240" r:id="rId3668"/>
    <hyperlink ref="A295" r:id="rId3669"/>
    <hyperlink ref="D295" r:id="rId3670"/>
    <hyperlink ref="E295" r:id="rId3671"/>
    <hyperlink ref="F295" r:id="rId3672"/>
    <hyperlink ref="A175" r:id="rId3673"/>
    <hyperlink ref="D175" r:id="rId3674"/>
    <hyperlink ref="E175" r:id="rId3675"/>
    <hyperlink ref="F175" r:id="rId3676"/>
    <hyperlink ref="A241" r:id="rId3677"/>
    <hyperlink ref="D241" r:id="rId3678"/>
    <hyperlink ref="E241" r:id="rId3679"/>
    <hyperlink ref="F241" r:id="rId3680"/>
    <hyperlink ref="A242" r:id="rId3681"/>
    <hyperlink ref="D242" r:id="rId3682"/>
    <hyperlink ref="E242" r:id="rId3683"/>
    <hyperlink ref="F242" r:id="rId3684"/>
    <hyperlink ref="A243" r:id="rId3685"/>
    <hyperlink ref="D243" r:id="rId3686"/>
    <hyperlink ref="E243" r:id="rId3687"/>
    <hyperlink ref="F243" r:id="rId3688"/>
    <hyperlink ref="A589" r:id="rId3689"/>
    <hyperlink ref="D589" r:id="rId3690"/>
    <hyperlink ref="E589" r:id="rId3691"/>
    <hyperlink ref="F589" r:id="rId3692"/>
    <hyperlink ref="A244" r:id="rId3693"/>
    <hyperlink ref="D244" r:id="rId3694"/>
    <hyperlink ref="E244" r:id="rId3695"/>
    <hyperlink ref="F244" r:id="rId3696"/>
    <hyperlink ref="A1260" r:id="rId3697"/>
    <hyperlink ref="D1260" r:id="rId3698"/>
    <hyperlink ref="E1260" r:id="rId3699"/>
    <hyperlink ref="F1260" r:id="rId3700"/>
    <hyperlink ref="A1261" r:id="rId3701"/>
    <hyperlink ref="D1261" r:id="rId3702"/>
    <hyperlink ref="E1261" r:id="rId3703"/>
    <hyperlink ref="F1261" r:id="rId3704"/>
    <hyperlink ref="A1302" r:id="rId3705"/>
    <hyperlink ref="D1302" r:id="rId3706"/>
    <hyperlink ref="E1302" r:id="rId3707"/>
    <hyperlink ref="F1302" r:id="rId3708"/>
    <hyperlink ref="A1303" r:id="rId3709"/>
    <hyperlink ref="D1303" r:id="rId3710"/>
    <hyperlink ref="E1303" r:id="rId3711"/>
    <hyperlink ref="F1303" r:id="rId3712"/>
    <hyperlink ref="A1262" r:id="rId3713"/>
    <hyperlink ref="D1262" r:id="rId3714"/>
    <hyperlink ref="E1262" r:id="rId3715"/>
    <hyperlink ref="F1262" r:id="rId3716"/>
    <hyperlink ref="A1263" r:id="rId3717"/>
    <hyperlink ref="D1263" r:id="rId3718"/>
    <hyperlink ref="E1263" r:id="rId3719"/>
    <hyperlink ref="F1263" r:id="rId3720"/>
    <hyperlink ref="A1264" r:id="rId3721"/>
    <hyperlink ref="D1264" r:id="rId3722"/>
    <hyperlink ref="E1264" r:id="rId3723"/>
    <hyperlink ref="F1264" r:id="rId3724"/>
    <hyperlink ref="A1265" r:id="rId3725"/>
    <hyperlink ref="D1265" r:id="rId3726"/>
    <hyperlink ref="E1265" r:id="rId3727"/>
    <hyperlink ref="F1265" r:id="rId3728"/>
    <hyperlink ref="A1266" r:id="rId3729"/>
    <hyperlink ref="D1266" r:id="rId3730"/>
    <hyperlink ref="E1266" r:id="rId3731"/>
    <hyperlink ref="F1266" r:id="rId3732"/>
    <hyperlink ref="A1267" r:id="rId3733"/>
    <hyperlink ref="D1267" r:id="rId3734"/>
    <hyperlink ref="E1267" r:id="rId3735"/>
    <hyperlink ref="F1267" r:id="rId3736"/>
    <hyperlink ref="A1021" r:id="rId3737"/>
    <hyperlink ref="D1021" r:id="rId3738"/>
    <hyperlink ref="E1021" r:id="rId3739"/>
    <hyperlink ref="F1021" r:id="rId3740"/>
    <hyperlink ref="A1057" r:id="rId3741"/>
    <hyperlink ref="D1057" r:id="rId3742"/>
    <hyperlink ref="E1057" r:id="rId3743"/>
    <hyperlink ref="F1057" r:id="rId3744"/>
    <hyperlink ref="A1058" r:id="rId3745"/>
    <hyperlink ref="D1058" r:id="rId3746"/>
    <hyperlink ref="E1058" r:id="rId3747"/>
    <hyperlink ref="F1058" r:id="rId3748"/>
    <hyperlink ref="A1257" r:id="rId3749"/>
    <hyperlink ref="D1257" r:id="rId3750"/>
    <hyperlink ref="E1257" r:id="rId3751"/>
    <hyperlink ref="F1257" r:id="rId3752"/>
    <hyperlink ref="A1222" r:id="rId3753"/>
    <hyperlink ref="D1222" r:id="rId3754"/>
    <hyperlink ref="E1222" r:id="rId3755"/>
    <hyperlink ref="F1222" r:id="rId3756"/>
    <hyperlink ref="A1223" r:id="rId3757"/>
    <hyperlink ref="D1223" r:id="rId3758"/>
    <hyperlink ref="E1223" r:id="rId3759"/>
    <hyperlink ref="F1223" r:id="rId3760"/>
    <hyperlink ref="A1245" r:id="rId3761"/>
    <hyperlink ref="D1245" r:id="rId3762"/>
    <hyperlink ref="E1245" r:id="rId3763"/>
    <hyperlink ref="F1245" r:id="rId3764"/>
    <hyperlink ref="A1246" r:id="rId3765"/>
    <hyperlink ref="D1246" r:id="rId3766"/>
    <hyperlink ref="E1246" r:id="rId3767"/>
    <hyperlink ref="F1246" r:id="rId3768"/>
    <hyperlink ref="A1316" r:id="rId3769"/>
    <hyperlink ref="D1316" r:id="rId3770"/>
    <hyperlink ref="E1316" r:id="rId3771"/>
    <hyperlink ref="F1316" r:id="rId3772"/>
    <hyperlink ref="A815" r:id="rId3773"/>
    <hyperlink ref="D815" r:id="rId3774"/>
    <hyperlink ref="E815" r:id="rId3775"/>
    <hyperlink ref="F815" r:id="rId3776"/>
    <hyperlink ref="A816" r:id="rId3777"/>
    <hyperlink ref="D816" r:id="rId3778"/>
    <hyperlink ref="E816" r:id="rId3779"/>
    <hyperlink ref="F816" r:id="rId3780"/>
    <hyperlink ref="A818" r:id="rId3781"/>
    <hyperlink ref="D818" r:id="rId3782"/>
    <hyperlink ref="E818" r:id="rId3783"/>
    <hyperlink ref="F818" r:id="rId3784"/>
    <hyperlink ref="A819" r:id="rId3785"/>
    <hyperlink ref="D819" r:id="rId3786"/>
    <hyperlink ref="E819" r:id="rId3787"/>
    <hyperlink ref="F819" r:id="rId3788"/>
    <hyperlink ref="A820" r:id="rId3789"/>
    <hyperlink ref="D820" r:id="rId3790"/>
    <hyperlink ref="E820" r:id="rId3791"/>
    <hyperlink ref="F820" r:id="rId3792"/>
    <hyperlink ref="A821" r:id="rId3793"/>
    <hyperlink ref="D821" r:id="rId3794"/>
    <hyperlink ref="E821" r:id="rId3795"/>
    <hyperlink ref="F821" r:id="rId3796"/>
    <hyperlink ref="A822" r:id="rId3797"/>
    <hyperlink ref="D822" r:id="rId3798"/>
    <hyperlink ref="E822" r:id="rId3799"/>
    <hyperlink ref="F822" r:id="rId3800"/>
    <hyperlink ref="A823" r:id="rId3801"/>
    <hyperlink ref="D823" r:id="rId3802"/>
    <hyperlink ref="E823" r:id="rId3803"/>
    <hyperlink ref="F823" r:id="rId3804"/>
    <hyperlink ref="A814" r:id="rId3805"/>
    <hyperlink ref="D814" r:id="rId3806"/>
    <hyperlink ref="E814" r:id="rId3807"/>
    <hyperlink ref="F814" r:id="rId3808"/>
    <hyperlink ref="A817" r:id="rId3809"/>
    <hyperlink ref="D817" r:id="rId3810"/>
    <hyperlink ref="E817" r:id="rId3811"/>
    <hyperlink ref="F817" r:id="rId3812"/>
    <hyperlink ref="A1089" r:id="rId3813"/>
    <hyperlink ref="D1089" r:id="rId3814"/>
    <hyperlink ref="E1089" r:id="rId3815"/>
    <hyperlink ref="F1089" r:id="rId3816"/>
    <hyperlink ref="A1090" r:id="rId3817"/>
    <hyperlink ref="D1090" r:id="rId3818"/>
    <hyperlink ref="E1090" r:id="rId3819"/>
    <hyperlink ref="F1090" r:id="rId3820"/>
    <hyperlink ref="A681" r:id="rId3821"/>
    <hyperlink ref="D681" r:id="rId3822"/>
    <hyperlink ref="E681" r:id="rId3823"/>
    <hyperlink ref="F681" r:id="rId3824"/>
    <hyperlink ref="A1091" r:id="rId3825"/>
    <hyperlink ref="D1091" r:id="rId3826"/>
    <hyperlink ref="E1091" r:id="rId3827"/>
    <hyperlink ref="F1091" r:id="rId3828"/>
    <hyperlink ref="A833" r:id="rId3829"/>
    <hyperlink ref="D833" r:id="rId3830"/>
    <hyperlink ref="E833" r:id="rId3831"/>
    <hyperlink ref="F833" r:id="rId3832"/>
    <hyperlink ref="A1083" r:id="rId3833"/>
    <hyperlink ref="D1083" r:id="rId3834"/>
    <hyperlink ref="E1083" r:id="rId3835"/>
    <hyperlink ref="F1083" r:id="rId3836"/>
    <hyperlink ref="A1084" r:id="rId3837"/>
    <hyperlink ref="D1084" r:id="rId3838"/>
    <hyperlink ref="E1084" r:id="rId3839"/>
    <hyperlink ref="F1084" r:id="rId3840"/>
    <hyperlink ref="A1088" r:id="rId3841"/>
    <hyperlink ref="D1088" r:id="rId3842"/>
    <hyperlink ref="E1088" r:id="rId3843"/>
    <hyperlink ref="F1088" r:id="rId3844"/>
    <hyperlink ref="A834" r:id="rId3845"/>
    <hyperlink ref="D834" r:id="rId3846"/>
    <hyperlink ref="E834" r:id="rId3847"/>
    <hyperlink ref="F834" r:id="rId3848"/>
    <hyperlink ref="A889" r:id="rId3849"/>
    <hyperlink ref="D889" r:id="rId3850"/>
    <hyperlink ref="E889" r:id="rId3851"/>
    <hyperlink ref="F889" r:id="rId3852"/>
    <hyperlink ref="A901" r:id="rId3853"/>
    <hyperlink ref="D901" r:id="rId3854"/>
    <hyperlink ref="E901" r:id="rId3855"/>
    <hyperlink ref="F901" r:id="rId3856"/>
    <hyperlink ref="A902" r:id="rId3857"/>
    <hyperlink ref="D902" r:id="rId3858"/>
    <hyperlink ref="E902" r:id="rId3859"/>
    <hyperlink ref="F902" r:id="rId3860"/>
    <hyperlink ref="A1093" r:id="rId3861"/>
    <hyperlink ref="D1093" r:id="rId3862"/>
    <hyperlink ref="E1093" r:id="rId3863"/>
    <hyperlink ref="F1093" r:id="rId3864"/>
    <hyperlink ref="A1095" r:id="rId3865"/>
    <hyperlink ref="D1095" r:id="rId3866"/>
    <hyperlink ref="E1095" r:id="rId3867"/>
    <hyperlink ref="F1095" r:id="rId3868"/>
    <hyperlink ref="A933" r:id="rId3869"/>
    <hyperlink ref="D933" r:id="rId3870"/>
    <hyperlink ref="E933" r:id="rId3871"/>
    <hyperlink ref="F933" r:id="rId3872"/>
    <hyperlink ref="A1023" r:id="rId3873"/>
    <hyperlink ref="D1023" r:id="rId3874"/>
    <hyperlink ref="E1023" r:id="rId3875"/>
    <hyperlink ref="F1023" r:id="rId3876"/>
    <hyperlink ref="A1037" r:id="rId3877"/>
    <hyperlink ref="D1037" r:id="rId3878"/>
    <hyperlink ref="E1037" r:id="rId3879"/>
    <hyperlink ref="F1037" r:id="rId3880"/>
    <hyperlink ref="A1333" r:id="rId3881"/>
    <hyperlink ref="D1333" r:id="rId3882"/>
    <hyperlink ref="E1333" r:id="rId3883"/>
    <hyperlink ref="F1333" r:id="rId3884"/>
    <hyperlink ref="A967" r:id="rId3885"/>
    <hyperlink ref="D967" r:id="rId3886"/>
    <hyperlink ref="E967" r:id="rId3887"/>
    <hyperlink ref="F967" r:id="rId3888"/>
    <hyperlink ref="A1036" r:id="rId3889"/>
    <hyperlink ref="D1036" r:id="rId3890"/>
    <hyperlink ref="E1036" r:id="rId3891"/>
    <hyperlink ref="F1036" r:id="rId3892"/>
    <hyperlink ref="A1082" r:id="rId3893"/>
    <hyperlink ref="D1082" r:id="rId3894"/>
    <hyperlink ref="E1082" r:id="rId3895"/>
    <hyperlink ref="F1082" r:id="rId3896"/>
    <hyperlink ref="A1332" r:id="rId3897"/>
    <hyperlink ref="D1332" r:id="rId3898"/>
    <hyperlink ref="E1332" r:id="rId3899"/>
    <hyperlink ref="F1332" r:id="rId3900"/>
    <hyperlink ref="A1092" r:id="rId3901"/>
    <hyperlink ref="D1092" r:id="rId3902"/>
    <hyperlink ref="E1092" r:id="rId3903"/>
    <hyperlink ref="F1092" r:id="rId3904"/>
    <hyperlink ref="A1094" r:id="rId3905"/>
    <hyperlink ref="D1094" r:id="rId3906"/>
    <hyperlink ref="E1094" r:id="rId3907"/>
    <hyperlink ref="F1094" r:id="rId3908"/>
    <hyperlink ref="A1425" r:id="rId3909"/>
    <hyperlink ref="D1425" r:id="rId3910"/>
    <hyperlink ref="E1425" r:id="rId3911"/>
    <hyperlink ref="F1425" r:id="rId3912"/>
    <hyperlink ref="A1426" r:id="rId3913"/>
    <hyperlink ref="D1426" r:id="rId3914"/>
    <hyperlink ref="E1426" r:id="rId3915"/>
    <hyperlink ref="F1426" r:id="rId3916"/>
    <hyperlink ref="A623" r:id="rId3917"/>
    <hyperlink ref="D623" r:id="rId3918"/>
    <hyperlink ref="E623" r:id="rId3919"/>
    <hyperlink ref="F623" r:id="rId3920"/>
    <hyperlink ref="A735" r:id="rId3921"/>
    <hyperlink ref="D735" r:id="rId3922"/>
    <hyperlink ref="E735" r:id="rId3923"/>
    <hyperlink ref="F735" r:id="rId3924"/>
    <hyperlink ref="A1428" r:id="rId3925"/>
    <hyperlink ref="D1428" r:id="rId3926"/>
    <hyperlink ref="E1428" r:id="rId3927"/>
    <hyperlink ref="F1428" r:id="rId3928"/>
    <hyperlink ref="A1429" r:id="rId3929"/>
    <hyperlink ref="D1429" r:id="rId3930"/>
    <hyperlink ref="E1429" r:id="rId3931"/>
    <hyperlink ref="F1429" r:id="rId3932"/>
    <hyperlink ref="A624" r:id="rId3933"/>
    <hyperlink ref="D624" r:id="rId3934"/>
    <hyperlink ref="E624" r:id="rId3935"/>
    <hyperlink ref="F624" r:id="rId3936"/>
    <hyperlink ref="A1433" r:id="rId3937"/>
    <hyperlink ref="D1433" r:id="rId3938"/>
    <hyperlink ref="E1433" r:id="rId3939"/>
    <hyperlink ref="F1433" r:id="rId3940"/>
    <hyperlink ref="A934" r:id="rId3941"/>
    <hyperlink ref="D934" r:id="rId3942"/>
    <hyperlink ref="E934" r:id="rId3943"/>
    <hyperlink ref="F934" r:id="rId3944"/>
    <hyperlink ref="A935" r:id="rId3945"/>
    <hyperlink ref="D935" r:id="rId3946"/>
    <hyperlink ref="E935" r:id="rId3947"/>
    <hyperlink ref="F935" r:id="rId3948"/>
    <hyperlink ref="A948" r:id="rId3949"/>
    <hyperlink ref="D948" r:id="rId3950"/>
    <hyperlink ref="E948" r:id="rId3951"/>
    <hyperlink ref="F948" r:id="rId3952"/>
    <hyperlink ref="A949" r:id="rId3953"/>
    <hyperlink ref="D949" r:id="rId3954"/>
    <hyperlink ref="E949" r:id="rId3955"/>
    <hyperlink ref="F949" r:id="rId3956"/>
    <hyperlink ref="A938" r:id="rId3957"/>
    <hyperlink ref="D938" r:id="rId3958"/>
    <hyperlink ref="E938" r:id="rId3959"/>
    <hyperlink ref="F938" r:id="rId3960"/>
    <hyperlink ref="A939" r:id="rId3961"/>
    <hyperlink ref="D939" r:id="rId3962"/>
    <hyperlink ref="E939" r:id="rId3963"/>
    <hyperlink ref="F939" r:id="rId3964"/>
    <hyperlink ref="A942" r:id="rId3965"/>
    <hyperlink ref="D942" r:id="rId3966"/>
    <hyperlink ref="E942" r:id="rId3967"/>
    <hyperlink ref="F942" r:id="rId3968"/>
    <hyperlink ref="A943" r:id="rId3969"/>
    <hyperlink ref="D943" r:id="rId3970"/>
    <hyperlink ref="E943" r:id="rId3971"/>
    <hyperlink ref="F943" r:id="rId3972"/>
    <hyperlink ref="A940" r:id="rId3973"/>
    <hyperlink ref="D940" r:id="rId3974"/>
    <hyperlink ref="E940" r:id="rId3975"/>
    <hyperlink ref="F940" r:id="rId3976"/>
    <hyperlink ref="A946" r:id="rId3977"/>
    <hyperlink ref="D946" r:id="rId3978"/>
    <hyperlink ref="E946" r:id="rId3979"/>
    <hyperlink ref="F946" r:id="rId3980"/>
    <hyperlink ref="A947" r:id="rId3981"/>
    <hyperlink ref="D947" r:id="rId3982"/>
    <hyperlink ref="E947" r:id="rId3983"/>
    <hyperlink ref="F947" r:id="rId3984"/>
    <hyperlink ref="A951" r:id="rId3985"/>
    <hyperlink ref="D951" r:id="rId3986"/>
    <hyperlink ref="E951" r:id="rId3987"/>
    <hyperlink ref="F951" r:id="rId3988"/>
    <hyperlink ref="A964" r:id="rId3989"/>
    <hyperlink ref="D964" r:id="rId3990"/>
    <hyperlink ref="E964" r:id="rId3991"/>
    <hyperlink ref="F964" r:id="rId3992"/>
    <hyperlink ref="A682" r:id="rId3993"/>
    <hyperlink ref="D682" r:id="rId3994"/>
    <hyperlink ref="E682" r:id="rId3995"/>
    <hyperlink ref="F682" r:id="rId3996"/>
    <hyperlink ref="A683" r:id="rId3997"/>
    <hyperlink ref="D683" r:id="rId3998"/>
    <hyperlink ref="E683" r:id="rId3999"/>
    <hyperlink ref="F683" r:id="rId4000"/>
    <hyperlink ref="A684" r:id="rId4001"/>
    <hyperlink ref="D684" r:id="rId4002"/>
    <hyperlink ref="E684" r:id="rId4003"/>
    <hyperlink ref="F684" r:id="rId4004"/>
    <hyperlink ref="A950" r:id="rId4005"/>
    <hyperlink ref="D950" r:id="rId4006"/>
    <hyperlink ref="E950" r:id="rId4007"/>
    <hyperlink ref="F950" r:id="rId4008"/>
    <hyperlink ref="A937" r:id="rId4009"/>
    <hyperlink ref="D937" r:id="rId4010"/>
    <hyperlink ref="E937" r:id="rId4011"/>
    <hyperlink ref="F937" r:id="rId4012"/>
    <hyperlink ref="A1367" r:id="rId4013"/>
    <hyperlink ref="D1367" r:id="rId4014"/>
    <hyperlink ref="E1367" r:id="rId4015"/>
    <hyperlink ref="F1367" r:id="rId4016"/>
    <hyperlink ref="A1371" r:id="rId4017"/>
    <hyperlink ref="D1371" r:id="rId4018"/>
    <hyperlink ref="E1371" r:id="rId4019"/>
    <hyperlink ref="F1371" r:id="rId4020"/>
    <hyperlink ref="A1372" r:id="rId4021"/>
    <hyperlink ref="D1372" r:id="rId4022"/>
    <hyperlink ref="E1372" r:id="rId4023"/>
    <hyperlink ref="F1372" r:id="rId4024"/>
    <hyperlink ref="A1400" r:id="rId4025"/>
    <hyperlink ref="D1400" r:id="rId4026"/>
    <hyperlink ref="E1400" r:id="rId4027"/>
    <hyperlink ref="F1400" r:id="rId4028"/>
    <hyperlink ref="A736" r:id="rId4029"/>
    <hyperlink ref="D736" r:id="rId4030"/>
    <hyperlink ref="E736" r:id="rId4031"/>
    <hyperlink ref="F736" r:id="rId4032"/>
    <hyperlink ref="A1166" r:id="rId4033"/>
    <hyperlink ref="D1166" r:id="rId4034"/>
    <hyperlink ref="E1166" r:id="rId4035"/>
    <hyperlink ref="F1166" r:id="rId4036"/>
    <hyperlink ref="A1375" r:id="rId4037"/>
    <hyperlink ref="D1375" r:id="rId4038"/>
    <hyperlink ref="E1375" r:id="rId4039"/>
    <hyperlink ref="F1375" r:id="rId4040"/>
    <hyperlink ref="A542" r:id="rId4041"/>
    <hyperlink ref="D542" r:id="rId4042"/>
    <hyperlink ref="E542" r:id="rId4043"/>
    <hyperlink ref="F542" r:id="rId4044"/>
    <hyperlink ref="A565" r:id="rId4045"/>
    <hyperlink ref="D565" r:id="rId4046"/>
    <hyperlink ref="E565" r:id="rId4047"/>
    <hyperlink ref="F565" r:id="rId4048"/>
    <hyperlink ref="A798" r:id="rId4049"/>
    <hyperlink ref="D798" r:id="rId4050"/>
    <hyperlink ref="E798" r:id="rId4051"/>
    <hyperlink ref="F798" r:id="rId4052"/>
    <hyperlink ref="A800" r:id="rId4053"/>
    <hyperlink ref="D800" r:id="rId4054"/>
    <hyperlink ref="E800" r:id="rId4055"/>
    <hyperlink ref="F800" r:id="rId4056"/>
    <hyperlink ref="A801" r:id="rId4057"/>
    <hyperlink ref="D801" r:id="rId4058"/>
    <hyperlink ref="E801" r:id="rId4059"/>
    <hyperlink ref="F801" r:id="rId4060"/>
    <hyperlink ref="A803" r:id="rId4061"/>
    <hyperlink ref="D803" r:id="rId4062"/>
    <hyperlink ref="E803" r:id="rId4063"/>
    <hyperlink ref="F803" r:id="rId4064"/>
    <hyperlink ref="A1374" r:id="rId4065"/>
    <hyperlink ref="D1374" r:id="rId4066"/>
    <hyperlink ref="E1374" r:id="rId4067"/>
    <hyperlink ref="F1374" r:id="rId4068"/>
    <hyperlink ref="A799" r:id="rId4069"/>
    <hyperlink ref="D799" r:id="rId4070"/>
    <hyperlink ref="E799" r:id="rId4071"/>
    <hyperlink ref="F799" r:id="rId4072"/>
    <hyperlink ref="A802" r:id="rId4073"/>
    <hyperlink ref="D802" r:id="rId4074"/>
    <hyperlink ref="E802" r:id="rId4075"/>
    <hyperlink ref="F802" r:id="rId4076"/>
    <hyperlink ref="A811" r:id="rId4077"/>
    <hyperlink ref="D811" r:id="rId4078"/>
    <hyperlink ref="E811" r:id="rId4079"/>
    <hyperlink ref="F811" r:id="rId4080"/>
    <hyperlink ref="A1434" r:id="rId4081"/>
    <hyperlink ref="D1434" r:id="rId4082"/>
    <hyperlink ref="E1434" r:id="rId4083"/>
    <hyperlink ref="F1434" r:id="rId4084"/>
    <hyperlink ref="A1435" r:id="rId4085"/>
    <hyperlink ref="D1435" r:id="rId4086"/>
    <hyperlink ref="E1435" r:id="rId4087"/>
    <hyperlink ref="F1435" r:id="rId4088"/>
    <hyperlink ref="A1436" r:id="rId4089"/>
    <hyperlink ref="D1436" r:id="rId4090"/>
    <hyperlink ref="E1436" r:id="rId4091"/>
    <hyperlink ref="F1436" r:id="rId4092"/>
    <hyperlink ref="A492" r:id="rId4093"/>
    <hyperlink ref="D492" r:id="rId4094"/>
    <hyperlink ref="E492" r:id="rId4095"/>
    <hyperlink ref="F492" r:id="rId4096"/>
    <hyperlink ref="A503" r:id="rId4097"/>
    <hyperlink ref="D503" r:id="rId4098"/>
    <hyperlink ref="E503" r:id="rId4099"/>
    <hyperlink ref="F503" r:id="rId4100"/>
    <hyperlink ref="A518" r:id="rId4101"/>
    <hyperlink ref="D518" r:id="rId4102"/>
    <hyperlink ref="E518" r:id="rId4103"/>
    <hyperlink ref="F518" r:id="rId4104"/>
    <hyperlink ref="A1168" r:id="rId4105"/>
    <hyperlink ref="D1168" r:id="rId4106"/>
    <hyperlink ref="E1168" r:id="rId4107"/>
    <hyperlink ref="F1168" r:id="rId4108"/>
    <hyperlink ref="A536" r:id="rId4109"/>
    <hyperlink ref="D536" r:id="rId4110"/>
    <hyperlink ref="E536" r:id="rId4111"/>
    <hyperlink ref="F536" r:id="rId4112"/>
    <hyperlink ref="A1370" r:id="rId4113"/>
    <hyperlink ref="D1370" r:id="rId4114"/>
    <hyperlink ref="E1370" r:id="rId4115"/>
    <hyperlink ref="F1370" r:id="rId4116"/>
    <hyperlink ref="A493" r:id="rId4117"/>
    <hyperlink ref="D493" r:id="rId4118"/>
    <hyperlink ref="E493" r:id="rId4119"/>
    <hyperlink ref="F493" r:id="rId4120"/>
    <hyperlink ref="A504" r:id="rId4121"/>
    <hyperlink ref="D504" r:id="rId4122"/>
    <hyperlink ref="E504" r:id="rId4123"/>
    <hyperlink ref="F504" r:id="rId4124"/>
    <hyperlink ref="A519" r:id="rId4125"/>
    <hyperlink ref="D519" r:id="rId4126"/>
    <hyperlink ref="E519" r:id="rId4127"/>
    <hyperlink ref="F519" r:id="rId4128"/>
    <hyperlink ref="A1437" r:id="rId4129"/>
    <hyperlink ref="D1437" r:id="rId4130"/>
    <hyperlink ref="E1437" r:id="rId4131"/>
    <hyperlink ref="F1437" r:id="rId4132"/>
    <hyperlink ref="A537" r:id="rId4133"/>
    <hyperlink ref="D537" r:id="rId4134"/>
    <hyperlink ref="E537" r:id="rId4135"/>
    <hyperlink ref="F537" r:id="rId4136"/>
    <hyperlink ref="A1424" r:id="rId4137"/>
    <hyperlink ref="D1424" r:id="rId4138"/>
    <hyperlink ref="E1424" r:id="rId4139"/>
    <hyperlink ref="F1424" r:id="rId4140"/>
    <hyperlink ref="A1438" r:id="rId4141"/>
    <hyperlink ref="D1438" r:id="rId4142"/>
    <hyperlink ref="E1438" r:id="rId4143"/>
    <hyperlink ref="F1438" r:id="rId4144"/>
    <hyperlink ref="A491" r:id="rId4145"/>
    <hyperlink ref="D491" r:id="rId4146"/>
    <hyperlink ref="E491" r:id="rId4147"/>
    <hyperlink ref="F491" r:id="rId4148"/>
    <hyperlink ref="A502" r:id="rId4149"/>
    <hyperlink ref="D502" r:id="rId4150"/>
    <hyperlink ref="E502" r:id="rId4151"/>
    <hyperlink ref="F502" r:id="rId4152"/>
    <hyperlink ref="A505" r:id="rId4153"/>
    <hyperlink ref="D505" r:id="rId4154"/>
    <hyperlink ref="E505" r:id="rId4155"/>
    <hyperlink ref="F505" r:id="rId4156"/>
    <hyperlink ref="A847" r:id="rId4157"/>
    <hyperlink ref="D847" r:id="rId4158"/>
    <hyperlink ref="E847" r:id="rId4159"/>
    <hyperlink ref="F847" r:id="rId4160"/>
    <hyperlink ref="A707" r:id="rId4161"/>
    <hyperlink ref="D707" r:id="rId4162"/>
    <hyperlink ref="E707" r:id="rId4163"/>
    <hyperlink ref="F707" r:id="rId4164"/>
    <hyperlink ref="A708" r:id="rId4165"/>
    <hyperlink ref="D708" r:id="rId4166"/>
    <hyperlink ref="E708" r:id="rId4167"/>
    <hyperlink ref="F708" r:id="rId4168"/>
    <hyperlink ref="A709" r:id="rId4169"/>
    <hyperlink ref="D709" r:id="rId4170"/>
    <hyperlink ref="E709" r:id="rId4171"/>
    <hyperlink ref="F709" r:id="rId4172"/>
    <hyperlink ref="A710" r:id="rId4173"/>
    <hyperlink ref="D710" r:id="rId4174"/>
    <hyperlink ref="E710" r:id="rId4175"/>
    <hyperlink ref="F710" r:id="rId4176"/>
    <hyperlink ref="A621" r:id="rId4177"/>
    <hyperlink ref="D621" r:id="rId4178"/>
    <hyperlink ref="E621" r:id="rId4179"/>
    <hyperlink ref="F621" r:id="rId4180"/>
    <hyperlink ref="A711" r:id="rId4181"/>
    <hyperlink ref="D711" r:id="rId4182"/>
    <hyperlink ref="E711" r:id="rId4183"/>
    <hyperlink ref="F711" r:id="rId4184"/>
    <hyperlink ref="A712" r:id="rId4185"/>
    <hyperlink ref="D712" r:id="rId4186"/>
    <hyperlink ref="E712" r:id="rId4187"/>
    <hyperlink ref="F712" r:id="rId4188"/>
    <hyperlink ref="A695" r:id="rId4189"/>
    <hyperlink ref="D695" r:id="rId4190" display="https://sww-llsak.sakhalinenergy.ru/glasseic/llisapi.dll?func=ll&amp;objId=11052710&amp;objAction=browse"/>
    <hyperlink ref="E695" r:id="rId4191" display="https://sww-llsak.sakhalinenergy.ru/glasseic/llisapi.dll/28335256/INSTRUMENT_LOOP_DIAGRAM_FIELDBUS_SEGMENT_S-J61-M-226-A.pdf?func=doc.Fetch&amp;nodeid=28335256&amp;viewType=1"/>
    <hyperlink ref="F695" r:id="rId4192"/>
    <hyperlink ref="A696" r:id="rId4193"/>
    <hyperlink ref="D696" r:id="rId4194" display="https://sww-llsak.sakhalinenergy.ru/glasseic/llisapi.dll?func=ll&amp;objId=11052710&amp;objAction=browse"/>
    <hyperlink ref="E696" r:id="rId4195" display="https://sww-llsak.sakhalinenergy.ru/glasseic/llisapi.dll/28335256/INSTRUMENT_LOOP_DIAGRAM_FIELDBUS_SEGMENT_S-J61-M-226-A.pdf?func=doc.Fetch&amp;nodeid=28335256&amp;viewType=1"/>
    <hyperlink ref="F696" r:id="rId4196"/>
    <hyperlink ref="A716" r:id="rId4197"/>
    <hyperlink ref="D716" r:id="rId4198"/>
    <hyperlink ref="E716" r:id="rId4199"/>
    <hyperlink ref="F716" r:id="rId4200"/>
    <hyperlink ref="A697" r:id="rId4201"/>
    <hyperlink ref="D697" r:id="rId4202" display="https://sww-llsak.sakhalinenergy.ru/glasseic/llisapi.dll?func=ll&amp;objId=11053583&amp;objAction=browse"/>
    <hyperlink ref="E697" r:id="rId4203"/>
    <hyperlink ref="F697" r:id="rId4204"/>
    <hyperlink ref="A698" r:id="rId4205"/>
    <hyperlink ref="D698" r:id="rId4206" display="https://sww-llsak.sakhalinenergy.ru/glasseic/llisapi.dll?func=ll&amp;objId=11053583&amp;objAction=browse"/>
    <hyperlink ref="E698" r:id="rId4207"/>
    <hyperlink ref="F698" r:id="rId4208"/>
    <hyperlink ref="A717" r:id="rId4209"/>
    <hyperlink ref="D717" r:id="rId4210"/>
    <hyperlink ref="E717" r:id="rId4211"/>
    <hyperlink ref="F717" r:id="rId4212"/>
    <hyperlink ref="A699" r:id="rId4213"/>
    <hyperlink ref="D699" r:id="rId4214" display="https://sww-llsak.sakhalinenergy.ru/glasseic/llisapi.dll?func=ll&amp;objId=11053113&amp;objAction=browse"/>
    <hyperlink ref="E699" r:id="rId4215" display="https://sww-llsak.sakhalinenergy.ru/glasseic/llisapi.dll/28335355/INSTRUMENT_LOOP_DIAGRAM_FIELDBUS_SEGMENT_S-J61-M-226-A.pdf?func=doc.Fetch&amp;nodeid=28335355&amp;viewType=1"/>
    <hyperlink ref="F699" r:id="rId4216"/>
    <hyperlink ref="A700" r:id="rId4217"/>
    <hyperlink ref="D700" r:id="rId4218" display="https://sww-llsak.sakhalinenergy.ru/glasseic/llisapi.dll?func=ll&amp;objId=11053113&amp;objAction=browse"/>
    <hyperlink ref="E700" r:id="rId4219" display="https://sww-llsak.sakhalinenergy.ru/glasseic/llisapi.dll/28335355/INSTRUMENT_LOOP_DIAGRAM_FIELDBUS_SEGMENT_S-J61-M-226-A.pdf?func=doc.Fetch&amp;nodeid=28335355&amp;viewType=1"/>
    <hyperlink ref="F700" r:id="rId4220"/>
    <hyperlink ref="A718" r:id="rId4221"/>
    <hyperlink ref="D718" r:id="rId4222"/>
    <hyperlink ref="E718" r:id="rId4223"/>
    <hyperlink ref="F718" r:id="rId4224"/>
    <hyperlink ref="A701" r:id="rId4225"/>
    <hyperlink ref="D701" r:id="rId4226"/>
    <hyperlink ref="E701" r:id="rId4227"/>
    <hyperlink ref="F701" r:id="rId4228"/>
    <hyperlink ref="A702" r:id="rId4229"/>
    <hyperlink ref="D702" r:id="rId4230"/>
    <hyperlink ref="E702" r:id="rId4231"/>
    <hyperlink ref="F702" r:id="rId4232"/>
    <hyperlink ref="A703" r:id="rId4233"/>
    <hyperlink ref="D703" r:id="rId4234"/>
    <hyperlink ref="E703" r:id="rId4235"/>
    <hyperlink ref="F703" r:id="rId4236"/>
    <hyperlink ref="A704" r:id="rId4237"/>
    <hyperlink ref="D704" r:id="rId4238"/>
    <hyperlink ref="E704" r:id="rId4239"/>
    <hyperlink ref="F704" r:id="rId4240"/>
    <hyperlink ref="A705" r:id="rId4241"/>
    <hyperlink ref="D705" r:id="rId4242"/>
    <hyperlink ref="E705" r:id="rId4243"/>
    <hyperlink ref="F705" r:id="rId4244"/>
    <hyperlink ref="A706" r:id="rId4245"/>
    <hyperlink ref="D706" r:id="rId4246"/>
    <hyperlink ref="E706" r:id="rId4247"/>
    <hyperlink ref="F706" r:id="rId4248"/>
    <hyperlink ref="A1380" r:id="rId4249"/>
    <hyperlink ref="D1380" r:id="rId4250"/>
    <hyperlink ref="E1380" r:id="rId4251"/>
    <hyperlink ref="F1380" r:id="rId4252"/>
    <hyperlink ref="A689" r:id="rId4253"/>
    <hyperlink ref="D689" r:id="rId4254"/>
    <hyperlink ref="E689" r:id="rId4255" display="https://sww-llsak.sakhalinenergy.ru/glasseic/llisapi.dll/60496799/Instrument_Loop_Diagram_Fieldbus_Segment_S-J61-M-226-B.pdf?func=doc.Fetch&amp;nodeid=60496799&amp;viewType=1"/>
    <hyperlink ref="F689" r:id="rId4256"/>
    <hyperlink ref="A690" r:id="rId4257"/>
    <hyperlink ref="D690" r:id="rId4258"/>
    <hyperlink ref="E690" r:id="rId4259" display="https://sww-llsak.sakhalinenergy.ru/glasseic/llisapi.dll/60496799/Instrument_Loop_Diagram_Fieldbus_Segment_S-J61-M-226-B.pdf?func=doc.Fetch&amp;nodeid=60496799&amp;viewType=1"/>
    <hyperlink ref="F690" r:id="rId4260"/>
    <hyperlink ref="A713" r:id="rId4261"/>
    <hyperlink ref="D713" r:id="rId4262"/>
    <hyperlink ref="E713" r:id="rId4263"/>
    <hyperlink ref="F713" r:id="rId4264"/>
    <hyperlink ref="A691" r:id="rId4265"/>
    <hyperlink ref="D691" r:id="rId4266"/>
    <hyperlink ref="E691" r:id="rId4267" display="https://sww-llsak.sakhalinenergy.ru/glasseic/llisapi.dll/62241250/Instrument_Loop_Diagram_Fieldbus_Segment_S-J61-M-226-B.pdf?func=doc.Fetch&amp;nodeid=62241250&amp;viewType=1"/>
    <hyperlink ref="F691" r:id="rId4268"/>
    <hyperlink ref="A692" r:id="rId4269"/>
    <hyperlink ref="D692" r:id="rId4270" display="https://sww-llsak.sakhalinenergy.ru/glasseic/llisapi.dll?func=ll&amp;objId=11052917&amp;objAction=browse"/>
    <hyperlink ref="E692" r:id="rId4271" display="https://sww-llsak.sakhalinenergy.ru/glasseic/llisapi.dll/62241250/Instrument_Loop_Diagram_Fieldbus_Segment_S-J61-M-226-B.pdf?func=doc.Fetch&amp;nodeid=62241250&amp;viewType=1"/>
    <hyperlink ref="F692" r:id="rId4272"/>
    <hyperlink ref="A714" r:id="rId4273"/>
    <hyperlink ref="D714" r:id="rId4274"/>
    <hyperlink ref="E714" r:id="rId4275"/>
    <hyperlink ref="F714" r:id="rId4276"/>
    <hyperlink ref="A693" r:id="rId4277"/>
    <hyperlink ref="D693" r:id="rId4278" display="https://sww-llsak.sakhalinenergy.ru/glasseic/llisapi.dll?func=ll&amp;objId=11053587&amp;objAction=browse"/>
    <hyperlink ref="E693" r:id="rId4279" display="https://sww-llsak.sakhalinenergy.ru/glasseic/llisapi.dll/60496800/Instrument_Loop_Diagram_Fieldbus_Segment_S-J61-M-226-B.pdf?func=doc.Fetch&amp;nodeid=60496800&amp;viewType=1"/>
    <hyperlink ref="F693" r:id="rId4280"/>
    <hyperlink ref="A694" r:id="rId4281"/>
    <hyperlink ref="D694" r:id="rId4282" display="https://sww-llsak.sakhalinenergy.ru/glasseic/llisapi.dll?func=ll&amp;objId=11053587&amp;objAction=browse"/>
    <hyperlink ref="E694" r:id="rId4283" display="https://sww-llsak.sakhalinenergy.ru/glasseic/llisapi.dll/60496800/Instrument_Loop_Diagram_Fieldbus_Segment_S-J61-M-226-B.pdf?func=doc.Fetch&amp;nodeid=60496800&amp;viewType=1"/>
    <hyperlink ref="F694" r:id="rId4284"/>
    <hyperlink ref="A715" r:id="rId4285"/>
    <hyperlink ref="D715" r:id="rId4286"/>
    <hyperlink ref="E715" r:id="rId4287"/>
    <hyperlink ref="F715" r:id="rId4288"/>
    <hyperlink ref="A1076" r:id="rId4289"/>
    <hyperlink ref="D1076" r:id="rId4290"/>
    <hyperlink ref="E1076" r:id="rId4291"/>
    <hyperlink ref="F1076" r:id="rId4292"/>
    <hyperlink ref="A1077" r:id="rId4293"/>
    <hyperlink ref="D1077" r:id="rId4294"/>
    <hyperlink ref="E1077" r:id="rId4295"/>
    <hyperlink ref="F1077" r:id="rId4296"/>
    <hyperlink ref="A1078" r:id="rId4297"/>
    <hyperlink ref="D1078" r:id="rId4298"/>
    <hyperlink ref="E1078" r:id="rId4299"/>
    <hyperlink ref="F1078" r:id="rId4300"/>
    <hyperlink ref="A1079" r:id="rId4301"/>
    <hyperlink ref="D1079" r:id="rId4302"/>
    <hyperlink ref="E1079" r:id="rId4303"/>
    <hyperlink ref="F1079" r:id="rId4304"/>
    <hyperlink ref="A1080" r:id="rId4305"/>
    <hyperlink ref="D1080" r:id="rId4306"/>
    <hyperlink ref="E1080" r:id="rId4307"/>
    <hyperlink ref="F1080" r:id="rId4308"/>
    <hyperlink ref="A1081" r:id="rId4309"/>
    <hyperlink ref="D1081" r:id="rId4310"/>
    <hyperlink ref="E1081" r:id="rId4311"/>
    <hyperlink ref="F1081" r:id="rId4312"/>
    <hyperlink ref="A1085" r:id="rId4313"/>
    <hyperlink ref="D1085" r:id="rId4314"/>
    <hyperlink ref="E1085" r:id="rId4315"/>
    <hyperlink ref="F1085" r:id="rId4316"/>
    <hyperlink ref="A1086" r:id="rId4317"/>
    <hyperlink ref="D1086" r:id="rId4318"/>
    <hyperlink ref="E1086" r:id="rId4319"/>
    <hyperlink ref="F1086" r:id="rId4320"/>
    <hyperlink ref="A1087" r:id="rId4321"/>
    <hyperlink ref="D1087" r:id="rId4322"/>
    <hyperlink ref="E1087" r:id="rId4323"/>
    <hyperlink ref="F1087" r:id="rId4324"/>
    <hyperlink ref="A968" r:id="rId4325"/>
    <hyperlink ref="D968" r:id="rId4326"/>
    <hyperlink ref="E968" r:id="rId4327"/>
    <hyperlink ref="F968" r:id="rId4328"/>
    <hyperlink ref="A969" r:id="rId4329"/>
    <hyperlink ref="D969" r:id="rId4330"/>
    <hyperlink ref="E969" r:id="rId4331"/>
    <hyperlink ref="F969" r:id="rId4332"/>
    <hyperlink ref="A973" r:id="rId4333"/>
    <hyperlink ref="D973" r:id="rId4334"/>
    <hyperlink ref="E973" r:id="rId4335"/>
    <hyperlink ref="F973" r:id="rId4336"/>
    <hyperlink ref="A974" r:id="rId4337"/>
    <hyperlink ref="D974" r:id="rId4338"/>
    <hyperlink ref="E974" r:id="rId4339"/>
    <hyperlink ref="F974" r:id="rId4340"/>
    <hyperlink ref="A976" r:id="rId4341"/>
    <hyperlink ref="D976" r:id="rId4342"/>
    <hyperlink ref="E976" r:id="rId4343"/>
    <hyperlink ref="F976" r:id="rId4344"/>
    <hyperlink ref="A979" r:id="rId4345"/>
    <hyperlink ref="D979" r:id="rId4346"/>
    <hyperlink ref="E979" r:id="rId4347"/>
    <hyperlink ref="F979" r:id="rId4348"/>
    <hyperlink ref="A980" r:id="rId4349"/>
    <hyperlink ref="D980" r:id="rId4350"/>
    <hyperlink ref="E980" r:id="rId4351"/>
    <hyperlink ref="F980" r:id="rId4352"/>
    <hyperlink ref="A981" r:id="rId4353"/>
    <hyperlink ref="D981" r:id="rId4354"/>
    <hyperlink ref="E981" r:id="rId4355"/>
    <hyperlink ref="F981" r:id="rId4356"/>
    <hyperlink ref="A985" r:id="rId4357"/>
    <hyperlink ref="D985" r:id="rId4358"/>
    <hyperlink ref="E985" r:id="rId4359"/>
    <hyperlink ref="F985" r:id="rId4360"/>
    <hyperlink ref="A986" r:id="rId4361"/>
    <hyperlink ref="D986" r:id="rId4362"/>
    <hyperlink ref="E986" r:id="rId4363"/>
    <hyperlink ref="F986" r:id="rId4364"/>
    <hyperlink ref="A1317" r:id="rId4365"/>
    <hyperlink ref="D1317" r:id="rId4366"/>
    <hyperlink ref="E1317" r:id="rId4367"/>
    <hyperlink ref="F1317" r:id="rId4368"/>
    <hyperlink ref="A1318" r:id="rId4369"/>
    <hyperlink ref="D1318" r:id="rId4370"/>
    <hyperlink ref="E1318" r:id="rId4371"/>
    <hyperlink ref="F1318" r:id="rId4372"/>
    <hyperlink ref="A1319" r:id="rId4373"/>
    <hyperlink ref="D1319" r:id="rId4374"/>
    <hyperlink ref="E1319" r:id="rId4375"/>
    <hyperlink ref="F1319" r:id="rId4376"/>
    <hyperlink ref="A1320" r:id="rId4377"/>
    <hyperlink ref="D1320" r:id="rId4378"/>
    <hyperlink ref="E1320" r:id="rId4379"/>
    <hyperlink ref="F1320" r:id="rId4380"/>
    <hyperlink ref="A1325" r:id="rId4381"/>
    <hyperlink ref="D1325" r:id="rId4382"/>
    <hyperlink ref="E1325" r:id="rId4383"/>
    <hyperlink ref="F1325" r:id="rId4384"/>
    <hyperlink ref="A1327" r:id="rId4385"/>
    <hyperlink ref="D1327" r:id="rId4386"/>
    <hyperlink ref="E1327" r:id="rId4387"/>
    <hyperlink ref="F1327" r:id="rId4388"/>
    <hyperlink ref="A1004" r:id="rId4389"/>
    <hyperlink ref="D1004" r:id="rId4390"/>
    <hyperlink ref="E1004" r:id="rId4391"/>
    <hyperlink ref="F1004" r:id="rId4392"/>
    <hyperlink ref="A1005" r:id="rId4393"/>
    <hyperlink ref="D1005" r:id="rId4394"/>
    <hyperlink ref="E1005" r:id="rId4395"/>
    <hyperlink ref="F1005" r:id="rId4396"/>
    <hyperlink ref="A1006" r:id="rId4397"/>
    <hyperlink ref="D1006" r:id="rId4398"/>
    <hyperlink ref="E1006" r:id="rId4399"/>
    <hyperlink ref="F1006" r:id="rId4400"/>
    <hyperlink ref="A1007" r:id="rId4401"/>
    <hyperlink ref="D1007" r:id="rId4402"/>
    <hyperlink ref="E1007" r:id="rId4403"/>
    <hyperlink ref="F1007" r:id="rId4404"/>
    <hyperlink ref="A1008" r:id="rId4405"/>
    <hyperlink ref="D1008" r:id="rId4406"/>
    <hyperlink ref="E1008" r:id="rId4407"/>
    <hyperlink ref="F1008" r:id="rId4408"/>
    <hyperlink ref="A1009" r:id="rId4409"/>
    <hyperlink ref="D1009" r:id="rId4410"/>
    <hyperlink ref="E1009" r:id="rId4411"/>
    <hyperlink ref="F1009" r:id="rId4412"/>
    <hyperlink ref="A1010" r:id="rId4413"/>
    <hyperlink ref="D1010" r:id="rId4414"/>
    <hyperlink ref="E1010" r:id="rId4415"/>
    <hyperlink ref="F1010" r:id="rId4416"/>
    <hyperlink ref="A1017" r:id="rId4417"/>
    <hyperlink ref="D1017" r:id="rId4418"/>
    <hyperlink ref="E1017" r:id="rId4419"/>
    <hyperlink ref="F1017" r:id="rId4420"/>
    <hyperlink ref="A972" r:id="rId4421"/>
    <hyperlink ref="D972" r:id="rId4422"/>
    <hyperlink ref="E972" r:id="rId4423"/>
    <hyperlink ref="F972" r:id="rId4424"/>
    <hyperlink ref="A975" r:id="rId4425"/>
    <hyperlink ref="D975" r:id="rId4426"/>
    <hyperlink ref="E975" r:id="rId4427"/>
    <hyperlink ref="F975" r:id="rId4428"/>
    <hyperlink ref="A984" r:id="rId4429"/>
    <hyperlink ref="D984" r:id="rId4430"/>
    <hyperlink ref="E984" r:id="rId4431"/>
    <hyperlink ref="F984" r:id="rId4432"/>
    <hyperlink ref="A995" r:id="rId4433"/>
    <hyperlink ref="D995" r:id="rId4434"/>
    <hyperlink ref="E995" r:id="rId4435"/>
    <hyperlink ref="F995" r:id="rId4436"/>
    <hyperlink ref="A996" r:id="rId4437"/>
    <hyperlink ref="D996" r:id="rId4438"/>
    <hyperlink ref="E996" r:id="rId4439"/>
    <hyperlink ref="F996" r:id="rId4440"/>
    <hyperlink ref="A1013" r:id="rId4441"/>
    <hyperlink ref="D1013" r:id="rId4442"/>
    <hyperlink ref="E1013" r:id="rId4443"/>
    <hyperlink ref="F1013" r:id="rId4444"/>
    <hyperlink ref="A1331" r:id="rId4445"/>
    <hyperlink ref="D1331" r:id="rId4446"/>
    <hyperlink ref="E1331" r:id="rId4447"/>
    <hyperlink ref="F1331" r:id="rId4448"/>
    <hyperlink ref="A1015" r:id="rId4449"/>
    <hyperlink ref="D1015" r:id="rId4450"/>
    <hyperlink ref="E1015" r:id="rId4451"/>
    <hyperlink ref="F1015" r:id="rId4452"/>
    <hyperlink ref="A1326" r:id="rId4453"/>
    <hyperlink ref="D1326" r:id="rId4454"/>
    <hyperlink ref="E1326" r:id="rId4455"/>
    <hyperlink ref="F1326" r:id="rId4456"/>
    <hyperlink ref="A1328" r:id="rId4457"/>
    <hyperlink ref="D1328" r:id="rId4458"/>
    <hyperlink ref="E1328" r:id="rId4459"/>
    <hyperlink ref="F1328" r:id="rId4460"/>
    <hyperlink ref="A1334" r:id="rId4461"/>
    <hyperlink ref="D1334" r:id="rId4462"/>
    <hyperlink ref="E1334" r:id="rId4463"/>
    <hyperlink ref="F1334" r:id="rId4464"/>
    <hyperlink ref="A970" r:id="rId4465"/>
    <hyperlink ref="D970" r:id="rId4466"/>
    <hyperlink ref="E970" r:id="rId4467"/>
    <hyperlink ref="F970" r:id="rId4468"/>
    <hyperlink ref="A971" r:id="rId4469"/>
    <hyperlink ref="D971" r:id="rId4470"/>
    <hyperlink ref="E971" r:id="rId4471"/>
    <hyperlink ref="F971" r:id="rId4472"/>
    <hyperlink ref="A977" r:id="rId4473"/>
    <hyperlink ref="D977" r:id="rId4474"/>
    <hyperlink ref="E977" r:id="rId4475"/>
    <hyperlink ref="F977" r:id="rId4476"/>
    <hyperlink ref="A978" r:id="rId4477"/>
    <hyperlink ref="D978" r:id="rId4478"/>
    <hyperlink ref="E978" r:id="rId4479"/>
    <hyperlink ref="F978" r:id="rId4480"/>
    <hyperlink ref="A982" r:id="rId4481"/>
    <hyperlink ref="D982" r:id="rId4482"/>
    <hyperlink ref="E982" r:id="rId4483"/>
    <hyperlink ref="F982" r:id="rId4484"/>
    <hyperlink ref="A983" r:id="rId4485"/>
    <hyperlink ref="D983" r:id="rId4486"/>
    <hyperlink ref="E983" r:id="rId4487"/>
    <hyperlink ref="F983" r:id="rId4488"/>
    <hyperlink ref="A987" r:id="rId4489"/>
    <hyperlink ref="D987" r:id="rId4490"/>
    <hyperlink ref="E987" r:id="rId4491"/>
    <hyperlink ref="F987" r:id="rId4492"/>
    <hyperlink ref="A988" r:id="rId4493"/>
    <hyperlink ref="D988" r:id="rId4494"/>
    <hyperlink ref="E988" r:id="rId4495"/>
    <hyperlink ref="F988" r:id="rId4496"/>
    <hyperlink ref="A1011" r:id="rId4497"/>
    <hyperlink ref="D1011" r:id="rId4498"/>
    <hyperlink ref="E1011" r:id="rId4499"/>
    <hyperlink ref="F1011" r:id="rId4500"/>
    <hyperlink ref="A1012" r:id="rId4501"/>
    <hyperlink ref="D1012" r:id="rId4502"/>
    <hyperlink ref="E1012" r:id="rId4503"/>
    <hyperlink ref="F1012" r:id="rId4504"/>
    <hyperlink ref="A1014" r:id="rId4505"/>
    <hyperlink ref="D1014" r:id="rId4506"/>
    <hyperlink ref="E1014" r:id="rId4507"/>
    <hyperlink ref="F1014" r:id="rId4508"/>
    <hyperlink ref="A1016" r:id="rId4509"/>
    <hyperlink ref="D1016" r:id="rId4510"/>
    <hyperlink ref="E1016" r:id="rId4511"/>
    <hyperlink ref="F1016" r:id="rId4512"/>
    <hyperlink ref="A1214" r:id="rId4513"/>
    <hyperlink ref="D1214" r:id="rId4514"/>
    <hyperlink ref="E1214" r:id="rId4515"/>
    <hyperlink ref="F1214" r:id="rId4516"/>
    <hyperlink ref="A1225" r:id="rId4517"/>
    <hyperlink ref="D1225" r:id="rId4518"/>
    <hyperlink ref="E1225" r:id="rId4519"/>
    <hyperlink ref="F1225" r:id="rId4520"/>
    <hyperlink ref="A1259" r:id="rId4521"/>
    <hyperlink ref="D1259" r:id="rId4522"/>
    <hyperlink ref="E1259" r:id="rId4523"/>
    <hyperlink ref="F1259" r:id="rId4524"/>
    <hyperlink ref="A1212" r:id="rId4525"/>
    <hyperlink ref="D1212" r:id="rId4526"/>
    <hyperlink ref="E1212" r:id="rId4527"/>
    <hyperlink ref="F1212" r:id="rId4528"/>
    <hyperlink ref="A1215" r:id="rId4529"/>
    <hyperlink ref="D1215" r:id="rId4530"/>
    <hyperlink ref="E1215" r:id="rId4531"/>
    <hyperlink ref="F1215" r:id="rId4532"/>
    <hyperlink ref="A1254" r:id="rId4533"/>
    <hyperlink ref="D1254" r:id="rId4534"/>
    <hyperlink ref="E1254" r:id="rId4535"/>
    <hyperlink ref="F1254" r:id="rId4536"/>
    <hyperlink ref="A1213" r:id="rId4537"/>
    <hyperlink ref="D1213" r:id="rId4538"/>
    <hyperlink ref="E1213" r:id="rId4539"/>
    <hyperlink ref="F1213" r:id="rId4540"/>
    <hyperlink ref="A1251" r:id="rId4541"/>
    <hyperlink ref="D1251" r:id="rId4542"/>
    <hyperlink ref="E1251" r:id="rId4543"/>
    <hyperlink ref="F1251" r:id="rId4544"/>
    <hyperlink ref="A1218" r:id="rId4545"/>
    <hyperlink ref="D1218" r:id="rId4546"/>
    <hyperlink ref="E1218" r:id="rId4547"/>
    <hyperlink ref="F1218" r:id="rId4548"/>
    <hyperlink ref="A1250" r:id="rId4549"/>
    <hyperlink ref="D1250" r:id="rId4550"/>
    <hyperlink ref="E1250" r:id="rId4551"/>
    <hyperlink ref="F1250" r:id="rId4552"/>
    <hyperlink ref="A1270" r:id="rId4553"/>
    <hyperlink ref="D1270" r:id="rId4554"/>
    <hyperlink ref="E1270" r:id="rId4555"/>
    <hyperlink ref="F1270" r:id="rId4556"/>
    <hyperlink ref="A1219" r:id="rId4557"/>
    <hyperlink ref="D1219" r:id="rId4558"/>
    <hyperlink ref="E1219" r:id="rId4559"/>
    <hyperlink ref="F1219" r:id="rId4560"/>
    <hyperlink ref="A1224" r:id="rId4561"/>
    <hyperlink ref="D1224" r:id="rId4562"/>
    <hyperlink ref="E1224" r:id="rId4563"/>
    <hyperlink ref="F1224" r:id="rId4564"/>
    <hyperlink ref="A1269" r:id="rId4565"/>
    <hyperlink ref="D1269" r:id="rId4566"/>
    <hyperlink ref="E1269" r:id="rId4567"/>
    <hyperlink ref="F1269" r:id="rId4568"/>
    <hyperlink ref="A1205" r:id="rId4569"/>
    <hyperlink ref="D1205" r:id="rId4570"/>
    <hyperlink ref="E1205" r:id="rId4571"/>
    <hyperlink ref="F1205" r:id="rId4572"/>
    <hyperlink ref="A1206" r:id="rId4573"/>
    <hyperlink ref="D1206" r:id="rId4574"/>
    <hyperlink ref="E1206" r:id="rId4575"/>
    <hyperlink ref="F1206" r:id="rId4576"/>
    <hyperlink ref="A1208" r:id="rId4577"/>
    <hyperlink ref="D1208" r:id="rId4578"/>
    <hyperlink ref="E1208" r:id="rId4579"/>
    <hyperlink ref="F1208" r:id="rId4580"/>
    <hyperlink ref="A1209" r:id="rId4581"/>
    <hyperlink ref="D1209" r:id="rId4582"/>
    <hyperlink ref="E1209" r:id="rId4583"/>
    <hyperlink ref="F1209" r:id="rId4584"/>
    <hyperlink ref="A1201" r:id="rId4585"/>
    <hyperlink ref="D1201" r:id="rId4586"/>
    <hyperlink ref="E1201" r:id="rId4587"/>
    <hyperlink ref="F1201" r:id="rId4588"/>
    <hyperlink ref="A1202" r:id="rId4589"/>
    <hyperlink ref="D1202" r:id="rId4590"/>
    <hyperlink ref="E1202" r:id="rId4591"/>
    <hyperlink ref="F1202" r:id="rId4592"/>
    <hyperlink ref="A1207" r:id="rId4593"/>
    <hyperlink ref="D1207" r:id="rId4594"/>
    <hyperlink ref="E1207" r:id="rId4595"/>
    <hyperlink ref="F1207" r:id="rId4596"/>
    <hyperlink ref="A1273" r:id="rId4597"/>
    <hyperlink ref="D1273" r:id="rId4598"/>
    <hyperlink ref="E1273" r:id="rId4599"/>
    <hyperlink ref="F1273" r:id="rId4600"/>
    <hyperlink ref="A1274" r:id="rId4601"/>
    <hyperlink ref="D1274" r:id="rId4602"/>
    <hyperlink ref="E1274" r:id="rId4603"/>
    <hyperlink ref="F1274" r:id="rId4604"/>
    <hyperlink ref="A1271" r:id="rId4605"/>
    <hyperlink ref="D1271" r:id="rId4606"/>
    <hyperlink ref="E1271" r:id="rId4607"/>
    <hyperlink ref="F1271" r:id="rId4608"/>
    <hyperlink ref="A1272" r:id="rId4609"/>
    <hyperlink ref="D1272" r:id="rId4610"/>
    <hyperlink ref="E1272" r:id="rId4611"/>
    <hyperlink ref="F1272" r:id="rId4612"/>
    <hyperlink ref="A1275" r:id="rId4613"/>
    <hyperlink ref="D1275" r:id="rId4614"/>
    <hyperlink ref="E1275" r:id="rId4615"/>
    <hyperlink ref="F1275" r:id="rId4616"/>
    <hyperlink ref="A1291" r:id="rId4617"/>
    <hyperlink ref="D1291" r:id="rId4618"/>
    <hyperlink ref="E1291" r:id="rId4619"/>
    <hyperlink ref="F1291" r:id="rId4620"/>
    <hyperlink ref="A1292" r:id="rId4621"/>
    <hyperlink ref="D1292" r:id="rId4622"/>
    <hyperlink ref="E1292" r:id="rId4623"/>
    <hyperlink ref="F1292" r:id="rId4624"/>
    <hyperlink ref="A1296" r:id="rId4625"/>
    <hyperlink ref="D1296" r:id="rId4626"/>
    <hyperlink ref="E1296" r:id="rId4627"/>
    <hyperlink ref="F1296" r:id="rId4628"/>
    <hyperlink ref="A1297" r:id="rId4629"/>
    <hyperlink ref="D1297" r:id="rId4630"/>
    <hyperlink ref="E1297" r:id="rId4631"/>
    <hyperlink ref="F1297" r:id="rId4632"/>
    <hyperlink ref="A1293" r:id="rId4633"/>
    <hyperlink ref="D1293" r:id="rId4634"/>
    <hyperlink ref="E1293" r:id="rId4635"/>
    <hyperlink ref="F1293" r:id="rId4636"/>
    <hyperlink ref="A1294" r:id="rId4637"/>
    <hyperlink ref="D1294" r:id="rId4638"/>
    <hyperlink ref="E1294" r:id="rId4639"/>
    <hyperlink ref="F1294" r:id="rId4640"/>
    <hyperlink ref="A1295" r:id="rId4641"/>
    <hyperlink ref="D1295" r:id="rId4642"/>
    <hyperlink ref="E1295" r:id="rId4643"/>
    <hyperlink ref="F1295" r:id="rId4644"/>
    <hyperlink ref="A1304" r:id="rId4645"/>
    <hyperlink ref="D1304" r:id="rId4646"/>
    <hyperlink ref="E1304" r:id="rId4647"/>
    <hyperlink ref="F1304" r:id="rId4648"/>
    <hyperlink ref="A1204" r:id="rId4649"/>
    <hyperlink ref="D1204" r:id="rId4650"/>
    <hyperlink ref="E1204" r:id="rId4651"/>
    <hyperlink ref="F1204" r:id="rId4652"/>
    <hyperlink ref="A1285" r:id="rId4653"/>
    <hyperlink ref="D1285" r:id="rId4654"/>
    <hyperlink ref="E1285" r:id="rId4655"/>
    <hyperlink ref="F1285" r:id="rId4656"/>
    <hyperlink ref="A1286" r:id="rId4657"/>
    <hyperlink ref="D1286" r:id="rId4658"/>
    <hyperlink ref="E1286" r:id="rId4659"/>
    <hyperlink ref="F1286" r:id="rId4660"/>
    <hyperlink ref="A1287" r:id="rId4661"/>
    <hyperlink ref="D1287" r:id="rId4662"/>
    <hyperlink ref="E1287" r:id="rId4663"/>
    <hyperlink ref="F1287" r:id="rId4664"/>
    <hyperlink ref="A1288" r:id="rId4665"/>
    <hyperlink ref="D1288" r:id="rId4666"/>
    <hyperlink ref="E1288" r:id="rId4667"/>
    <hyperlink ref="F1288" r:id="rId4668"/>
    <hyperlink ref="A921" r:id="rId4669"/>
    <hyperlink ref="D921" r:id="rId4670"/>
    <hyperlink ref="E921" r:id="rId4671"/>
    <hyperlink ref="F921" r:id="rId4672"/>
    <hyperlink ref="A922" r:id="rId4673"/>
    <hyperlink ref="D922" r:id="rId4674"/>
    <hyperlink ref="E922" r:id="rId4675"/>
    <hyperlink ref="F922" r:id="rId4676"/>
    <hyperlink ref="A1289" r:id="rId4677"/>
    <hyperlink ref="D1289" r:id="rId4678"/>
    <hyperlink ref="E1289" r:id="rId4679"/>
    <hyperlink ref="F1289" r:id="rId4680"/>
    <hyperlink ref="A1290" r:id="rId4681"/>
    <hyperlink ref="D1290" r:id="rId4682"/>
    <hyperlink ref="E1290" r:id="rId4683"/>
    <hyperlink ref="F1290" r:id="rId4684"/>
    <hyperlink ref="A1308" r:id="rId4685"/>
    <hyperlink ref="D1308" r:id="rId4686"/>
    <hyperlink ref="E1308" r:id="rId4687"/>
    <hyperlink ref="F1308" r:id="rId4688"/>
    <hyperlink ref="A1309" r:id="rId4689"/>
    <hyperlink ref="D1309" r:id="rId4690"/>
    <hyperlink ref="E1309" r:id="rId4691"/>
    <hyperlink ref="F1309" r:id="rId4692"/>
    <hyperlink ref="A1276" r:id="rId4693"/>
    <hyperlink ref="D1276" r:id="rId4694"/>
    <hyperlink ref="E1276" r:id="rId4695"/>
    <hyperlink ref="F1276" r:id="rId4696"/>
    <hyperlink ref="A1279" r:id="rId4697"/>
    <hyperlink ref="D1279" r:id="rId4698"/>
    <hyperlink ref="E1279" r:id="rId4699"/>
    <hyperlink ref="F1279" r:id="rId4700"/>
    <hyperlink ref="A1280" r:id="rId4701"/>
    <hyperlink ref="D1280" r:id="rId4702"/>
    <hyperlink ref="E1280" r:id="rId4703"/>
    <hyperlink ref="F1280" r:id="rId4704"/>
    <hyperlink ref="A1300" r:id="rId4705"/>
    <hyperlink ref="D1300" r:id="rId4706"/>
    <hyperlink ref="E1300" r:id="rId4707"/>
    <hyperlink ref="F1300" r:id="rId4708"/>
    <hyperlink ref="A1277" r:id="rId4709"/>
    <hyperlink ref="D1277" r:id="rId4710"/>
    <hyperlink ref="E1277" r:id="rId4711"/>
    <hyperlink ref="F1277" r:id="rId4712"/>
    <hyperlink ref="A1278" r:id="rId4713"/>
    <hyperlink ref="D1278" r:id="rId4714"/>
    <hyperlink ref="E1278" r:id="rId4715"/>
    <hyperlink ref="F1278" r:id="rId4716"/>
    <hyperlink ref="A1281" r:id="rId4717"/>
    <hyperlink ref="D1281" r:id="rId4718"/>
    <hyperlink ref="E1281" r:id="rId4719"/>
    <hyperlink ref="F1281" r:id="rId4720"/>
    <hyperlink ref="A1282" r:id="rId4721"/>
    <hyperlink ref="D1282" r:id="rId4722"/>
    <hyperlink ref="E1282" r:id="rId4723"/>
    <hyperlink ref="F1282" r:id="rId4724"/>
    <hyperlink ref="A1283" r:id="rId4725"/>
    <hyperlink ref="D1283" r:id="rId4726"/>
    <hyperlink ref="E1283" r:id="rId4727"/>
    <hyperlink ref="F1283" r:id="rId4728"/>
    <hyperlink ref="A1284" r:id="rId4729"/>
    <hyperlink ref="D1284" r:id="rId4730"/>
    <hyperlink ref="E1284" r:id="rId4731"/>
    <hyperlink ref="F1284" r:id="rId4732"/>
    <hyperlink ref="A1216" r:id="rId4733"/>
    <hyperlink ref="D1216" r:id="rId4734"/>
    <hyperlink ref="E1216" r:id="rId4735"/>
    <hyperlink ref="F1216" r:id="rId4736"/>
    <hyperlink ref="A1217" r:id="rId4737"/>
    <hyperlink ref="D1217" r:id="rId4738"/>
    <hyperlink ref="E1217" r:id="rId4739"/>
    <hyperlink ref="F1217" r:id="rId4740"/>
    <hyperlink ref="A1252" r:id="rId4741"/>
    <hyperlink ref="D1252" r:id="rId4742"/>
    <hyperlink ref="E1252" r:id="rId4743"/>
    <hyperlink ref="F1252" r:id="rId4744"/>
    <hyperlink ref="A1253" r:id="rId4745"/>
    <hyperlink ref="D1253" r:id="rId4746"/>
    <hyperlink ref="E1253" r:id="rId4747"/>
    <hyperlink ref="F1253" r:id="rId4748"/>
    <hyperlink ref="A1220" r:id="rId4749"/>
    <hyperlink ref="D1220" r:id="rId4750"/>
    <hyperlink ref="E1220" r:id="rId4751"/>
    <hyperlink ref="F1220" r:id="rId4752"/>
    <hyperlink ref="A1221" r:id="rId4753"/>
    <hyperlink ref="D1221" r:id="rId4754"/>
    <hyperlink ref="E1221" r:id="rId4755"/>
    <hyperlink ref="F1221" r:id="rId4756"/>
    <hyperlink ref="A1255" r:id="rId4757"/>
    <hyperlink ref="D1255" r:id="rId4758"/>
    <hyperlink ref="E1255" r:id="rId4759"/>
    <hyperlink ref="F1255" r:id="rId4760"/>
    <hyperlink ref="A1256" r:id="rId4761"/>
    <hyperlink ref="D1256" r:id="rId4762"/>
    <hyperlink ref="E1256" r:id="rId4763"/>
    <hyperlink ref="F1256" r:id="rId4764"/>
    <hyperlink ref="A1203" r:id="rId4765"/>
    <hyperlink ref="D1203" r:id="rId4766"/>
    <hyperlink ref="E1203" r:id="rId4767"/>
    <hyperlink ref="F1203" r:id="rId4768"/>
    <hyperlink ref="A1298" r:id="rId4769"/>
    <hyperlink ref="D1298" r:id="rId4770"/>
    <hyperlink ref="E1298" r:id="rId4771"/>
    <hyperlink ref="F1298" r:id="rId4772"/>
    <hyperlink ref="A1299" r:id="rId4773"/>
    <hyperlink ref="D1299" r:id="rId4774"/>
    <hyperlink ref="E1299" r:id="rId4775"/>
    <hyperlink ref="F1299" r:id="rId4776"/>
    <hyperlink ref="A1301" r:id="rId4777"/>
    <hyperlink ref="D1301" r:id="rId4778"/>
    <hyperlink ref="E1301" r:id="rId4779"/>
    <hyperlink ref="F1301" r:id="rId4780"/>
    <hyperlink ref="A1305" r:id="rId4781"/>
    <hyperlink ref="D1305" r:id="rId4782"/>
    <hyperlink ref="E1305" r:id="rId4783"/>
    <hyperlink ref="F1305" r:id="rId4784"/>
    <hyperlink ref="A1312" r:id="rId4785"/>
    <hyperlink ref="D1312" r:id="rId4786"/>
    <hyperlink ref="E1312" r:id="rId4787"/>
    <hyperlink ref="F1312" r:id="rId4788"/>
    <hyperlink ref="A1313" r:id="rId4789"/>
    <hyperlink ref="D1313" r:id="rId4790"/>
    <hyperlink ref="E1313" r:id="rId4791"/>
    <hyperlink ref="F1313" r:id="rId4792"/>
    <hyperlink ref="A1310" r:id="rId4793"/>
    <hyperlink ref="D1310" r:id="rId4794"/>
    <hyperlink ref="E1310" r:id="rId4795"/>
    <hyperlink ref="F1310" r:id="rId4796"/>
    <hyperlink ref="A1311" r:id="rId4797"/>
    <hyperlink ref="D1311" r:id="rId4798"/>
    <hyperlink ref="E1311" r:id="rId4799"/>
    <hyperlink ref="F1311" r:id="rId4800"/>
    <hyperlink ref="A1306" r:id="rId4801"/>
    <hyperlink ref="D1306" r:id="rId4802"/>
    <hyperlink ref="E1306" r:id="rId4803"/>
    <hyperlink ref="F1306" r:id="rId4804"/>
    <hyperlink ref="A1307" r:id="rId4805"/>
    <hyperlink ref="D1307" r:id="rId4806"/>
    <hyperlink ref="E1307" r:id="rId4807"/>
    <hyperlink ref="F1307" r:id="rId4808"/>
    <hyperlink ref="A99" r:id="rId4809"/>
    <hyperlink ref="D99" r:id="rId4810"/>
    <hyperlink ref="E99" r:id="rId4811"/>
    <hyperlink ref="F99" r:id="rId4812"/>
    <hyperlink ref="A100" r:id="rId4813"/>
    <hyperlink ref="D100" r:id="rId4814"/>
    <hyperlink ref="E100" r:id="rId4815"/>
    <hyperlink ref="F100" r:id="rId4816"/>
    <hyperlink ref="A101" r:id="rId4817"/>
    <hyperlink ref="D101" r:id="rId4818"/>
    <hyperlink ref="E101" r:id="rId4819"/>
    <hyperlink ref="F101" r:id="rId4820"/>
    <hyperlink ref="A102" r:id="rId4821"/>
    <hyperlink ref="D102" r:id="rId4822"/>
    <hyperlink ref="E102" r:id="rId4823"/>
    <hyperlink ref="F102" r:id="rId4824"/>
    <hyperlink ref="A494" r:id="rId4825"/>
    <hyperlink ref="D494" r:id="rId4826"/>
    <hyperlink ref="E494" r:id="rId4827"/>
    <hyperlink ref="F494" r:id="rId4828"/>
    <hyperlink ref="A495" r:id="rId4829"/>
    <hyperlink ref="D495" r:id="rId4830"/>
    <hyperlink ref="E495" r:id="rId4831"/>
    <hyperlink ref="F495" r:id="rId4832"/>
    <hyperlink ref="A496" r:id="rId4833"/>
    <hyperlink ref="D496" r:id="rId4834"/>
    <hyperlink ref="E496" r:id="rId4835"/>
    <hyperlink ref="F496" r:id="rId4836"/>
    <hyperlink ref="A497" r:id="rId4837"/>
    <hyperlink ref="D497" r:id="rId4838"/>
    <hyperlink ref="E497" r:id="rId4839"/>
    <hyperlink ref="F497" r:id="rId4840"/>
    <hyperlink ref="A103" r:id="rId4841"/>
    <hyperlink ref="D103" r:id="rId4842"/>
    <hyperlink ref="E103" r:id="rId4843"/>
    <hyperlink ref="F103" r:id="rId4844"/>
    <hyperlink ref="A104" r:id="rId4845"/>
    <hyperlink ref="D104" r:id="rId4846"/>
    <hyperlink ref="E104" r:id="rId4847"/>
    <hyperlink ref="F104" r:id="rId4848"/>
    <hyperlink ref="A498" r:id="rId4849"/>
    <hyperlink ref="D498" r:id="rId4850"/>
    <hyperlink ref="E498" r:id="rId4851"/>
    <hyperlink ref="F498" r:id="rId4852"/>
    <hyperlink ref="A499" r:id="rId4853"/>
    <hyperlink ref="D499" r:id="rId4854"/>
    <hyperlink ref="E499" r:id="rId4855"/>
    <hyperlink ref="F499" r:id="rId4856"/>
    <hyperlink ref="A512" r:id="rId4857"/>
    <hyperlink ref="D512" r:id="rId4858"/>
    <hyperlink ref="E512" r:id="rId4859"/>
    <hyperlink ref="F512" r:id="rId4860"/>
    <hyperlink ref="A513" r:id="rId4861"/>
    <hyperlink ref="D513" r:id="rId4862"/>
    <hyperlink ref="E513" r:id="rId4863"/>
    <hyperlink ref="F513" r:id="rId4864"/>
    <hyperlink ref="A514" r:id="rId4865"/>
    <hyperlink ref="D514" r:id="rId4866"/>
    <hyperlink ref="E514" r:id="rId4867"/>
    <hyperlink ref="F514" r:id="rId4868"/>
    <hyperlink ref="A506" r:id="rId4869"/>
    <hyperlink ref="D506" r:id="rId4870"/>
    <hyperlink ref="E506" r:id="rId4871"/>
    <hyperlink ref="F506" r:id="rId4872"/>
    <hyperlink ref="A515" r:id="rId4873"/>
    <hyperlink ref="D515" r:id="rId4874"/>
    <hyperlink ref="E515" r:id="rId4875"/>
    <hyperlink ref="F515" r:id="rId4876"/>
    <hyperlink ref="A516" r:id="rId4877"/>
    <hyperlink ref="D516" r:id="rId4878"/>
    <hyperlink ref="E516" r:id="rId4879"/>
    <hyperlink ref="F516" r:id="rId4880"/>
    <hyperlink ref="A517" r:id="rId4881"/>
    <hyperlink ref="D517" r:id="rId4882"/>
    <hyperlink ref="E517" r:id="rId4883"/>
    <hyperlink ref="F517" r:id="rId4884"/>
    <hyperlink ref="A507" r:id="rId4885"/>
    <hyperlink ref="D507" r:id="rId4886"/>
    <hyperlink ref="E507" r:id="rId4887"/>
    <hyperlink ref="F507" r:id="rId4888"/>
    <hyperlink ref="A508" r:id="rId4889"/>
    <hyperlink ref="D508" r:id="rId4890"/>
    <hyperlink ref="E508" r:id="rId4891"/>
    <hyperlink ref="F508" r:id="rId4892"/>
    <hyperlink ref="A509" r:id="rId4893"/>
    <hyperlink ref="D509" r:id="rId4894"/>
    <hyperlink ref="E509" r:id="rId4895"/>
    <hyperlink ref="F509" r:id="rId4896"/>
    <hyperlink ref="A510" r:id="rId4897"/>
    <hyperlink ref="D510" r:id="rId4898"/>
    <hyperlink ref="E510" r:id="rId4899"/>
    <hyperlink ref="F510" r:id="rId4900"/>
    <hyperlink ref="A511" r:id="rId4901"/>
    <hyperlink ref="D511" r:id="rId4902"/>
    <hyperlink ref="E511" r:id="rId4903"/>
    <hyperlink ref="F511" r:id="rId4904"/>
    <hyperlink ref="A572" r:id="rId4905"/>
    <hyperlink ref="D572" r:id="rId4906"/>
    <hyperlink ref="E572" r:id="rId4907"/>
    <hyperlink ref="F572" r:id="rId4908"/>
    <hyperlink ref="A575" r:id="rId4909"/>
    <hyperlink ref="D575" r:id="rId4910"/>
    <hyperlink ref="E575" r:id="rId4911"/>
    <hyperlink ref="F575" r:id="rId4912"/>
    <hyperlink ref="A592" r:id="rId4913"/>
    <hyperlink ref="D592" r:id="rId4914"/>
    <hyperlink ref="E592" r:id="rId4915"/>
    <hyperlink ref="F592" r:id="rId4916"/>
    <hyperlink ref="A605" r:id="rId4917"/>
    <hyperlink ref="D605" r:id="rId4918"/>
    <hyperlink ref="E605" r:id="rId4919"/>
    <hyperlink ref="F605" r:id="rId4920"/>
    <hyperlink ref="A593" r:id="rId4921"/>
    <hyperlink ref="D593" r:id="rId4922"/>
    <hyperlink ref="E593" r:id="rId4923"/>
    <hyperlink ref="F593" r:id="rId4924"/>
    <hyperlink ref="A606" r:id="rId4925"/>
    <hyperlink ref="D606" r:id="rId4926"/>
    <hyperlink ref="E606" r:id="rId4927"/>
    <hyperlink ref="F606" r:id="rId4928"/>
    <hyperlink ref="A632" r:id="rId4929"/>
    <hyperlink ref="D632" r:id="rId4930"/>
    <hyperlink ref="E632" r:id="rId4931"/>
    <hyperlink ref="F632" r:id="rId4932"/>
    <hyperlink ref="A622" r:id="rId4933"/>
    <hyperlink ref="D622" r:id="rId4934"/>
    <hyperlink ref="E622" r:id="rId4935"/>
    <hyperlink ref="F622" r:id="rId4936"/>
    <hyperlink ref="A1378" r:id="rId4937"/>
    <hyperlink ref="D1378" r:id="rId4938"/>
    <hyperlink ref="E1378" r:id="rId4939"/>
    <hyperlink ref="F1378" r:id="rId4940"/>
    <hyperlink ref="A1379" r:id="rId4941"/>
    <hyperlink ref="D1379" r:id="rId4942"/>
    <hyperlink ref="E1379" r:id="rId4943"/>
    <hyperlink ref="F1379" r:id="rId4944"/>
    <hyperlink ref="A1381" r:id="rId4945"/>
    <hyperlink ref="D1381" r:id="rId4946"/>
    <hyperlink ref="E1381" r:id="rId4947"/>
    <hyperlink ref="F1381" r:id="rId4948"/>
    <hyperlink ref="A1382" r:id="rId4949"/>
    <hyperlink ref="D1382" r:id="rId4950"/>
    <hyperlink ref="E1382" r:id="rId4951"/>
    <hyperlink ref="F1382" r:id="rId4952"/>
    <hyperlink ref="A1383" r:id="rId4953"/>
    <hyperlink ref="D1383" r:id="rId4954"/>
    <hyperlink ref="E1383" r:id="rId4955"/>
    <hyperlink ref="F1383" r:id="rId4956"/>
    <hyperlink ref="A1169" r:id="rId4957"/>
    <hyperlink ref="D1169" r:id="rId4958"/>
    <hyperlink ref="E1169" r:id="rId4959"/>
    <hyperlink ref="F1169" r:id="rId4960"/>
    <hyperlink ref="A1170" r:id="rId4961"/>
    <hyperlink ref="D1170" r:id="rId4962"/>
    <hyperlink ref="E1170" r:id="rId4963"/>
    <hyperlink ref="F1170" r:id="rId4964"/>
    <hyperlink ref="A1173" r:id="rId4965"/>
    <hyperlink ref="D1173" r:id="rId4966"/>
    <hyperlink ref="E1173" r:id="rId4967"/>
    <hyperlink ref="F1173" r:id="rId4968"/>
    <hyperlink ref="A1174" r:id="rId4969"/>
    <hyperlink ref="D1174" r:id="rId4970"/>
    <hyperlink ref="E1174" r:id="rId4971"/>
    <hyperlink ref="F1174" r:id="rId4972"/>
    <hyperlink ref="A1175" r:id="rId4973"/>
    <hyperlink ref="D1175" r:id="rId4974"/>
    <hyperlink ref="E1175" r:id="rId4975"/>
    <hyperlink ref="F1175" r:id="rId4976"/>
    <hyperlink ref="A1176" r:id="rId4977"/>
    <hyperlink ref="D1176" r:id="rId4978"/>
    <hyperlink ref="E1176" r:id="rId4979"/>
    <hyperlink ref="F1176" r:id="rId4980"/>
    <hyperlink ref="A1177" r:id="rId4981"/>
    <hyperlink ref="D1177" r:id="rId4982"/>
    <hyperlink ref="E1177" r:id="rId4983"/>
    <hyperlink ref="F1177" r:id="rId4984"/>
    <hyperlink ref="A1178" r:id="rId4985"/>
    <hyperlink ref="D1178" r:id="rId4986"/>
    <hyperlink ref="E1178" r:id="rId4987"/>
    <hyperlink ref="F1178" r:id="rId4988"/>
    <hyperlink ref="A80" r:id="rId4989"/>
    <hyperlink ref="D80" r:id="rId4990"/>
    <hyperlink ref="E80" r:id="rId4991"/>
    <hyperlink ref="F80" r:id="rId4992"/>
    <hyperlink ref="A1189" r:id="rId4993"/>
    <hyperlink ref="D1189" r:id="rId4994"/>
    <hyperlink ref="E1189" r:id="rId4995"/>
    <hyperlink ref="F1189" r:id="rId4996"/>
    <hyperlink ref="A1190" r:id="rId4997"/>
    <hyperlink ref="D1190" r:id="rId4998"/>
    <hyperlink ref="E1190" r:id="rId4999"/>
    <hyperlink ref="F1190" r:id="rId5000"/>
    <hyperlink ref="A1183" r:id="rId5001"/>
    <hyperlink ref="D1183" r:id="rId5002"/>
    <hyperlink ref="E1183" r:id="rId5003"/>
    <hyperlink ref="F1183" r:id="rId5004"/>
    <hyperlink ref="A1188" r:id="rId5005"/>
    <hyperlink ref="D1188" r:id="rId5006"/>
    <hyperlink ref="E1188" r:id="rId5007"/>
    <hyperlink ref="F1188" r:id="rId5008"/>
    <hyperlink ref="A1195" r:id="rId5009"/>
    <hyperlink ref="D1195" r:id="rId5010"/>
    <hyperlink ref="E1195" r:id="rId5011"/>
    <hyperlink ref="F1195" r:id="rId5012"/>
    <hyperlink ref="A1193" r:id="rId5013"/>
    <hyperlink ref="D1193" r:id="rId5014"/>
    <hyperlink ref="E1193" r:id="rId5015"/>
    <hyperlink ref="F1193" r:id="rId5016"/>
    <hyperlink ref="A1196" r:id="rId5017"/>
    <hyperlink ref="D1196" r:id="rId5018"/>
    <hyperlink ref="E1196" r:id="rId5019"/>
    <hyperlink ref="F1196" r:id="rId5020"/>
    <hyperlink ref="A1194" r:id="rId5021"/>
    <hyperlink ref="D1194" r:id="rId5022"/>
    <hyperlink ref="E1194" r:id="rId5023"/>
    <hyperlink ref="F1194" r:id="rId5024"/>
    <hyperlink ref="A1184" r:id="rId5025"/>
    <hyperlink ref="D1184" r:id="rId5026"/>
    <hyperlink ref="E1184" r:id="rId5027"/>
    <hyperlink ref="F1184" r:id="rId5028"/>
    <hyperlink ref="A1185" r:id="rId5029"/>
    <hyperlink ref="D1185" r:id="rId5030"/>
    <hyperlink ref="E1185" r:id="rId5031"/>
    <hyperlink ref="F1185" r:id="rId5032"/>
    <hyperlink ref="A1186" r:id="rId5033"/>
    <hyperlink ref="D1186" r:id="rId5034"/>
    <hyperlink ref="E1186" r:id="rId5035"/>
    <hyperlink ref="F1186" r:id="rId5036"/>
    <hyperlink ref="A1187" r:id="rId5037"/>
    <hyperlink ref="D1187" r:id="rId5038"/>
    <hyperlink ref="E1187" r:id="rId5039"/>
    <hyperlink ref="F1187" r:id="rId5040"/>
    <hyperlink ref="A1199" r:id="rId5041"/>
    <hyperlink ref="D1199" r:id="rId5042"/>
    <hyperlink ref="E1199" r:id="rId5043"/>
    <hyperlink ref="F1199" r:id="rId5044"/>
    <hyperlink ref="A1200" r:id="rId5045"/>
    <hyperlink ref="D1200" r:id="rId5046"/>
    <hyperlink ref="E1200" r:id="rId5047"/>
    <hyperlink ref="F1200" r:id="rId5048"/>
    <hyperlink ref="A120" r:id="rId5049"/>
    <hyperlink ref="D120" r:id="rId5050"/>
    <hyperlink ref="E120" r:id="rId5051"/>
    <hyperlink ref="F120" r:id="rId5052"/>
    <hyperlink ref="A121" r:id="rId5053"/>
    <hyperlink ref="D121" r:id="rId5054"/>
    <hyperlink ref="E121" r:id="rId5055"/>
    <hyperlink ref="F121" r:id="rId5056"/>
    <hyperlink ref="A1226" r:id="rId5057"/>
    <hyperlink ref="D1226" r:id="rId5058"/>
    <hyperlink ref="E1226" r:id="rId5059"/>
    <hyperlink ref="F1226" r:id="rId5060"/>
    <hyperlink ref="A1210" r:id="rId5061"/>
    <hyperlink ref="D1210" r:id="rId5062"/>
    <hyperlink ref="E1210" r:id="rId5063"/>
    <hyperlink ref="F1210" r:id="rId5064"/>
    <hyperlink ref="A1228" r:id="rId5065"/>
    <hyperlink ref="D1228" r:id="rId5066"/>
    <hyperlink ref="E1228" r:id="rId5067"/>
    <hyperlink ref="F1228" r:id="rId5068"/>
    <hyperlink ref="A1227" r:id="rId5069"/>
    <hyperlink ref="D1227" r:id="rId5070"/>
    <hyperlink ref="E1227" r:id="rId5071"/>
    <hyperlink ref="F1227" r:id="rId5072"/>
    <hyperlink ref="A1211" r:id="rId5073"/>
    <hyperlink ref="D1211" r:id="rId5074"/>
    <hyperlink ref="E1211" r:id="rId5075"/>
    <hyperlink ref="F1211" r:id="rId5076"/>
    <hyperlink ref="A1229" r:id="rId5077"/>
    <hyperlink ref="D1229" r:id="rId5078"/>
    <hyperlink ref="E1229" r:id="rId5079"/>
    <hyperlink ref="F1229" r:id="rId5080"/>
    <hyperlink ref="A1235" r:id="rId5081"/>
    <hyperlink ref="D1235" r:id="rId5082"/>
    <hyperlink ref="E1235" r:id="rId5083"/>
    <hyperlink ref="F1235" r:id="rId5084"/>
    <hyperlink ref="A1236" r:id="rId5085"/>
    <hyperlink ref="D1236" r:id="rId5086"/>
    <hyperlink ref="E1236" r:id="rId5087"/>
    <hyperlink ref="F1236" r:id="rId5088"/>
    <hyperlink ref="A1237" r:id="rId5089"/>
    <hyperlink ref="D1237" r:id="rId5090"/>
    <hyperlink ref="E1237" r:id="rId5091"/>
    <hyperlink ref="F1237" r:id="rId5092"/>
    <hyperlink ref="A1238" r:id="rId5093"/>
    <hyperlink ref="D1238" r:id="rId5094"/>
    <hyperlink ref="E1238" r:id="rId5095"/>
    <hyperlink ref="F1238" r:id="rId5096"/>
    <hyperlink ref="A1239" r:id="rId5097"/>
    <hyperlink ref="D1239" r:id="rId5098"/>
    <hyperlink ref="E1239" r:id="rId5099"/>
    <hyperlink ref="F1239" r:id="rId5100"/>
    <hyperlink ref="A1240" r:id="rId5101"/>
    <hyperlink ref="D1240" r:id="rId5102"/>
    <hyperlink ref="E1240" r:id="rId5103"/>
    <hyperlink ref="F1240" r:id="rId5104"/>
    <hyperlink ref="A1241" r:id="rId5105"/>
    <hyperlink ref="D1241" r:id="rId5106"/>
    <hyperlink ref="E1241" r:id="rId5107"/>
    <hyperlink ref="F1241" r:id="rId5108"/>
    <hyperlink ref="A1242" r:id="rId5109"/>
    <hyperlink ref="D1242" r:id="rId5110"/>
    <hyperlink ref="E1242" r:id="rId5111"/>
    <hyperlink ref="F1242" r:id="rId5112"/>
    <hyperlink ref="A1243" r:id="rId5113"/>
    <hyperlink ref="D1243" r:id="rId5114"/>
    <hyperlink ref="E1243" r:id="rId5115"/>
    <hyperlink ref="F1243" r:id="rId5116"/>
    <hyperlink ref="A1244" r:id="rId5117"/>
    <hyperlink ref="D1244" r:id="rId5118"/>
    <hyperlink ref="E1244" r:id="rId5119"/>
    <hyperlink ref="F1244" r:id="rId5120"/>
    <hyperlink ref="A1247" r:id="rId5121"/>
    <hyperlink ref="D1247" r:id="rId5122"/>
    <hyperlink ref="E1247" r:id="rId5123"/>
    <hyperlink ref="F1247" r:id="rId5124"/>
    <hyperlink ref="A1248" r:id="rId5125"/>
    <hyperlink ref="D1248" r:id="rId5126"/>
    <hyperlink ref="E1248" r:id="rId5127"/>
    <hyperlink ref="F1248" r:id="rId5128"/>
    <hyperlink ref="A1249" r:id="rId5129"/>
    <hyperlink ref="D1249" r:id="rId5130"/>
    <hyperlink ref="E1249" r:id="rId5131"/>
    <hyperlink ref="F1249" r:id="rId5132"/>
    <hyperlink ref="A1230" r:id="rId5133"/>
    <hyperlink ref="D1230" r:id="rId5134"/>
    <hyperlink ref="E1230" r:id="rId5135"/>
    <hyperlink ref="F1230" r:id="rId5136"/>
    <hyperlink ref="A1233" r:id="rId5137"/>
    <hyperlink ref="D1233" r:id="rId5138"/>
    <hyperlink ref="E1233" r:id="rId5139"/>
    <hyperlink ref="F1233" r:id="rId5140"/>
    <hyperlink ref="A1231" r:id="rId5141"/>
    <hyperlink ref="D1231" r:id="rId5142"/>
    <hyperlink ref="E1231" r:id="rId5143"/>
    <hyperlink ref="F1231" r:id="rId5144"/>
    <hyperlink ref="A1234" r:id="rId5145"/>
    <hyperlink ref="D1234" r:id="rId5146"/>
    <hyperlink ref="E1234" r:id="rId5147"/>
    <hyperlink ref="F1234" r:id="rId5148"/>
    <hyperlink ref="A1232" r:id="rId5149"/>
    <hyperlink ref="D1232" r:id="rId5150"/>
    <hyperlink ref="E1232" r:id="rId5151"/>
    <hyperlink ref="F1232" r:id="rId5152"/>
    <hyperlink ref="A122" r:id="rId5153"/>
    <hyperlink ref="D122" r:id="rId5154"/>
    <hyperlink ref="E122" r:id="rId5155"/>
    <hyperlink ref="F122" r:id="rId5156"/>
    <hyperlink ref="A591" r:id="rId5157"/>
    <hyperlink ref="F591" r:id="rId5158"/>
    <hyperlink ref="A1341" r:id="rId5159"/>
    <hyperlink ref="D1341" r:id="rId5160"/>
    <hyperlink ref="E1341" r:id="rId5161"/>
    <hyperlink ref="F1341" r:id="rId5162"/>
    <hyperlink ref="A1342" r:id="rId5163"/>
    <hyperlink ref="D1342" r:id="rId5164"/>
    <hyperlink ref="E1342" r:id="rId5165"/>
    <hyperlink ref="F1342" r:id="rId5166"/>
    <hyperlink ref="A1343" r:id="rId5167"/>
    <hyperlink ref="D1343" r:id="rId5168"/>
    <hyperlink ref="E1343" r:id="rId5169"/>
    <hyperlink ref="F1343" r:id="rId5170"/>
    <hyperlink ref="A1344" r:id="rId5171"/>
    <hyperlink ref="D1344" r:id="rId5172"/>
    <hyperlink ref="E1344" r:id="rId5173"/>
    <hyperlink ref="F1344" r:id="rId5174"/>
    <hyperlink ref="A1345" r:id="rId5175"/>
    <hyperlink ref="D1345" r:id="rId5176"/>
    <hyperlink ref="E1345" r:id="rId5177"/>
    <hyperlink ref="F1345" r:id="rId5178"/>
    <hyperlink ref="A1346" r:id="rId5179"/>
    <hyperlink ref="D1346" r:id="rId5180"/>
    <hyperlink ref="E1346" r:id="rId5181"/>
    <hyperlink ref="F1346" r:id="rId5182"/>
    <hyperlink ref="A1363" r:id="rId5183"/>
    <hyperlink ref="D1363" r:id="rId5184"/>
    <hyperlink ref="E1363" r:id="rId5185"/>
    <hyperlink ref="F1363" r:id="rId5186"/>
    <hyperlink ref="A1364" r:id="rId5187"/>
    <hyperlink ref="D1364" r:id="rId5188"/>
    <hyperlink ref="E1364" r:id="rId5189"/>
    <hyperlink ref="F1364" r:id="rId5190"/>
    <hyperlink ref="A13" r:id="rId5191"/>
    <hyperlink ref="F13" r:id="rId5192"/>
    <hyperlink ref="A14" r:id="rId5193"/>
    <hyperlink ref="F14" r:id="rId5194"/>
    <hyperlink ref="A16" r:id="rId5195"/>
    <hyperlink ref="F16" r:id="rId5196"/>
    <hyperlink ref="A32" r:id="rId5197"/>
    <hyperlink ref="F32" r:id="rId5198"/>
    <hyperlink ref="A40" r:id="rId5199"/>
    <hyperlink ref="F40" r:id="rId5200"/>
    <hyperlink ref="A41" r:id="rId5201"/>
    <hyperlink ref="F41" r:id="rId5202"/>
    <hyperlink ref="A42" r:id="rId5203"/>
    <hyperlink ref="F42" r:id="rId5204"/>
    <hyperlink ref="A43" r:id="rId5205"/>
    <hyperlink ref="F43" r:id="rId5206"/>
    <hyperlink ref="A44" r:id="rId5207"/>
    <hyperlink ref="F44" r:id="rId5208"/>
    <hyperlink ref="A50" r:id="rId5209"/>
    <hyperlink ref="F50" r:id="rId5210"/>
    <hyperlink ref="A79" r:id="rId5211"/>
    <hyperlink ref="F79" r:id="rId5212"/>
    <hyperlink ref="A85" r:id="rId5213"/>
    <hyperlink ref="F85" r:id="rId5214"/>
    <hyperlink ref="A88" r:id="rId5215"/>
    <hyperlink ref="F88" r:id="rId5216"/>
    <hyperlink ref="A89" r:id="rId5217"/>
    <hyperlink ref="F89" r:id="rId5218"/>
    <hyperlink ref="A96" r:id="rId5219"/>
    <hyperlink ref="F96" r:id="rId5220"/>
    <hyperlink ref="A97" r:id="rId5221"/>
    <hyperlink ref="F97" r:id="rId5222"/>
    <hyperlink ref="A107" r:id="rId5223"/>
    <hyperlink ref="F107" r:id="rId5224"/>
    <hyperlink ref="A113" r:id="rId5225"/>
    <hyperlink ref="A114" r:id="rId5226"/>
    <hyperlink ref="A115" r:id="rId5227"/>
    <hyperlink ref="A116" r:id="rId5228"/>
    <hyperlink ref="A117" r:id="rId5229"/>
    <hyperlink ref="F117" r:id="rId5230"/>
    <hyperlink ref="A118" r:id="rId5231"/>
    <hyperlink ref="F118" r:id="rId5232"/>
    <hyperlink ref="A119" r:id="rId5233"/>
    <hyperlink ref="F119" r:id="rId5234"/>
    <hyperlink ref="A123" r:id="rId5235"/>
    <hyperlink ref="F123" r:id="rId5236"/>
    <hyperlink ref="A125" r:id="rId5237"/>
    <hyperlink ref="F125" r:id="rId5238"/>
    <hyperlink ref="A127" r:id="rId5239"/>
    <hyperlink ref="F127" r:id="rId5240"/>
    <hyperlink ref="A129" r:id="rId5241"/>
    <hyperlink ref="F129" r:id="rId5242"/>
    <hyperlink ref="A131" r:id="rId5243"/>
    <hyperlink ref="F131" r:id="rId5244"/>
    <hyperlink ref="A133" r:id="rId5245"/>
    <hyperlink ref="F133" r:id="rId5246"/>
    <hyperlink ref="A135" r:id="rId5247"/>
    <hyperlink ref="F135" r:id="rId5248"/>
    <hyperlink ref="A137" r:id="rId5249"/>
    <hyperlink ref="F137" r:id="rId5250"/>
    <hyperlink ref="A139" r:id="rId5251"/>
    <hyperlink ref="F139" r:id="rId5252"/>
    <hyperlink ref="A141" r:id="rId5253"/>
    <hyperlink ref="F141" r:id="rId5254"/>
    <hyperlink ref="A150" r:id="rId5255"/>
    <hyperlink ref="F150" r:id="rId5256"/>
    <hyperlink ref="A151" r:id="rId5257"/>
    <hyperlink ref="F151" r:id="rId5258"/>
    <hyperlink ref="A158" r:id="rId5259"/>
    <hyperlink ref="F158" r:id="rId5260"/>
    <hyperlink ref="A162" r:id="rId5261"/>
    <hyperlink ref="F162" r:id="rId5262"/>
    <hyperlink ref="A163" r:id="rId5263"/>
    <hyperlink ref="F163" r:id="rId5264"/>
    <hyperlink ref="A179" r:id="rId5265"/>
    <hyperlink ref="F179" r:id="rId5266"/>
    <hyperlink ref="A185" r:id="rId5267"/>
    <hyperlink ref="F185" r:id="rId5268"/>
    <hyperlink ref="A190" r:id="rId5269"/>
    <hyperlink ref="F190" r:id="rId5270"/>
    <hyperlink ref="A191" r:id="rId5271"/>
    <hyperlink ref="F191" r:id="rId5272"/>
    <hyperlink ref="A192" r:id="rId5273"/>
    <hyperlink ref="F192" r:id="rId5274"/>
    <hyperlink ref="A193" r:id="rId5275"/>
    <hyperlink ref="F193" r:id="rId5276"/>
    <hyperlink ref="A194" r:id="rId5277"/>
    <hyperlink ref="F194" r:id="rId5278"/>
    <hyperlink ref="A195" r:id="rId5279"/>
    <hyperlink ref="F195" r:id="rId5280"/>
    <hyperlink ref="A198" r:id="rId5281"/>
    <hyperlink ref="F198" r:id="rId5282"/>
    <hyperlink ref="A203" r:id="rId5283"/>
    <hyperlink ref="F203" r:id="rId5284"/>
    <hyperlink ref="A254" r:id="rId5285"/>
    <hyperlink ref="F254" r:id="rId5286"/>
    <hyperlink ref="A256" r:id="rId5287"/>
    <hyperlink ref="F256" r:id="rId5288"/>
    <hyperlink ref="A257" r:id="rId5289"/>
    <hyperlink ref="F257" r:id="rId5290"/>
    <hyperlink ref="A258" r:id="rId5291"/>
    <hyperlink ref="F258" r:id="rId5292"/>
    <hyperlink ref="A259" r:id="rId5293"/>
    <hyperlink ref="F259" r:id="rId5294"/>
    <hyperlink ref="A266" r:id="rId5295"/>
    <hyperlink ref="F266" r:id="rId5296"/>
    <hyperlink ref="A279" r:id="rId5297"/>
    <hyperlink ref="F279" r:id="rId5298"/>
    <hyperlink ref="A282" r:id="rId5299"/>
    <hyperlink ref="F282" r:id="rId5300"/>
    <hyperlink ref="A283" r:id="rId5301"/>
    <hyperlink ref="F283" r:id="rId5302"/>
    <hyperlink ref="A299" r:id="rId5303"/>
    <hyperlink ref="F299" r:id="rId5304"/>
    <hyperlink ref="A325" r:id="rId5305"/>
    <hyperlink ref="F325" r:id="rId5306"/>
    <hyperlink ref="A326" r:id="rId5307"/>
    <hyperlink ref="F326" r:id="rId5308"/>
    <hyperlink ref="A327" r:id="rId5309"/>
    <hyperlink ref="F327" r:id="rId5310"/>
    <hyperlink ref="A328" r:id="rId5311"/>
    <hyperlink ref="F328" r:id="rId5312"/>
    <hyperlink ref="A331" r:id="rId5313"/>
    <hyperlink ref="F331" r:id="rId5314"/>
    <hyperlink ref="A332" r:id="rId5315"/>
    <hyperlink ref="F332" r:id="rId5316"/>
    <hyperlink ref="A337" r:id="rId5317"/>
    <hyperlink ref="F337" r:id="rId5318"/>
    <hyperlink ref="A338" r:id="rId5319"/>
    <hyperlink ref="F338" r:id="rId5320"/>
    <hyperlink ref="A365" r:id="rId5321"/>
    <hyperlink ref="F365" r:id="rId5322"/>
    <hyperlink ref="A366" r:id="rId5323"/>
    <hyperlink ref="F366" r:id="rId5324"/>
    <hyperlink ref="A372" r:id="rId5325"/>
    <hyperlink ref="F372" r:id="rId5326"/>
    <hyperlink ref="A373" r:id="rId5327"/>
    <hyperlink ref="F373" r:id="rId5328"/>
    <hyperlink ref="A375" r:id="rId5329"/>
    <hyperlink ref="F375" r:id="rId5330"/>
    <hyperlink ref="A378" r:id="rId5331"/>
    <hyperlink ref="F378" r:id="rId5332"/>
    <hyperlink ref="A392" r:id="rId5333"/>
    <hyperlink ref="F392" r:id="rId5334"/>
    <hyperlink ref="A397" r:id="rId5335"/>
    <hyperlink ref="F397" r:id="rId5336"/>
    <hyperlink ref="A398" r:id="rId5337"/>
    <hyperlink ref="F398" r:id="rId5338"/>
    <hyperlink ref="A399" r:id="rId5339"/>
    <hyperlink ref="F399" r:id="rId5340"/>
    <hyperlink ref="A400" r:id="rId5341"/>
    <hyperlink ref="F400" r:id="rId5342"/>
    <hyperlink ref="A403" r:id="rId5343"/>
    <hyperlink ref="F403" r:id="rId5344"/>
    <hyperlink ref="A404" r:id="rId5345"/>
    <hyperlink ref="F404" r:id="rId5346"/>
    <hyperlink ref="A409" r:id="rId5347"/>
    <hyperlink ref="F409" r:id="rId5348"/>
    <hyperlink ref="A410" r:id="rId5349"/>
    <hyperlink ref="F410" r:id="rId5350"/>
    <hyperlink ref="A421" r:id="rId5351"/>
    <hyperlink ref="F421" r:id="rId5352"/>
    <hyperlink ref="A437" r:id="rId5353"/>
    <hyperlink ref="F437" r:id="rId5354"/>
    <hyperlink ref="A438" r:id="rId5355"/>
    <hyperlink ref="F438" r:id="rId5356"/>
    <hyperlink ref="A445" r:id="rId5357"/>
    <hyperlink ref="F445" r:id="rId5358"/>
    <hyperlink ref="A446" r:id="rId5359"/>
    <hyperlink ref="F446" r:id="rId5360"/>
    <hyperlink ref="A447" r:id="rId5361"/>
    <hyperlink ref="F447" r:id="rId5362"/>
    <hyperlink ref="A448" r:id="rId5363"/>
    <hyperlink ref="F448" r:id="rId5364"/>
    <hyperlink ref="A451" r:id="rId5365"/>
    <hyperlink ref="F451" r:id="rId5366"/>
    <hyperlink ref="A452" r:id="rId5367"/>
    <hyperlink ref="F452" r:id="rId5368"/>
    <hyperlink ref="A457" r:id="rId5369"/>
    <hyperlink ref="F457" r:id="rId5370"/>
    <hyperlink ref="A458" r:id="rId5371"/>
    <hyperlink ref="F458" r:id="rId5372"/>
    <hyperlink ref="A463" r:id="rId5373"/>
    <hyperlink ref="F463" r:id="rId5374"/>
    <hyperlink ref="A485" r:id="rId5375"/>
    <hyperlink ref="F485" r:id="rId5376"/>
    <hyperlink ref="A486" r:id="rId5377"/>
    <hyperlink ref="F486" r:id="rId5378"/>
    <hyperlink ref="A520" r:id="rId5379"/>
    <hyperlink ref="F520" r:id="rId5380"/>
    <hyperlink ref="A521" r:id="rId5381"/>
    <hyperlink ref="F521" r:id="rId5382"/>
    <hyperlink ref="A561" r:id="rId5383"/>
    <hyperlink ref="F561" r:id="rId5384"/>
    <hyperlink ref="A573" r:id="rId5385"/>
    <hyperlink ref="F573" r:id="rId5386"/>
    <hyperlink ref="A583" r:id="rId5387"/>
    <hyperlink ref="F583" r:id="rId5388"/>
    <hyperlink ref="A595" r:id="rId5389"/>
    <hyperlink ref="F595" r:id="rId5390"/>
    <hyperlink ref="A619" r:id="rId5391"/>
    <hyperlink ref="F619" r:id="rId5392"/>
    <hyperlink ref="A634" r:id="rId5393"/>
    <hyperlink ref="F634" r:id="rId5394"/>
    <hyperlink ref="A635" r:id="rId5395"/>
    <hyperlink ref="F635" r:id="rId5396"/>
    <hyperlink ref="A640" r:id="rId5397"/>
    <hyperlink ref="F640" r:id="rId5398"/>
    <hyperlink ref="A668" r:id="rId5399"/>
    <hyperlink ref="F668" r:id="rId5400"/>
    <hyperlink ref="A672" r:id="rId5401"/>
    <hyperlink ref="D672" r:id="rId5402"/>
    <hyperlink ref="F672" r:id="rId5403"/>
    <hyperlink ref="A677" r:id="rId5404"/>
    <hyperlink ref="F677" r:id="rId5405"/>
    <hyperlink ref="A720" r:id="rId5406"/>
    <hyperlink ref="F720" r:id="rId5407"/>
    <hyperlink ref="A726" r:id="rId5408"/>
    <hyperlink ref="F726" r:id="rId5409"/>
    <hyperlink ref="A740" r:id="rId5410"/>
    <hyperlink ref="F740" r:id="rId5411"/>
    <hyperlink ref="A746" r:id="rId5412"/>
    <hyperlink ref="F746" r:id="rId5413"/>
    <hyperlink ref="A756" r:id="rId5414"/>
    <hyperlink ref="F756" r:id="rId5415"/>
    <hyperlink ref="A757" r:id="rId5416"/>
    <hyperlink ref="F757" r:id="rId5417"/>
    <hyperlink ref="A758" r:id="rId5418"/>
    <hyperlink ref="F758" r:id="rId5419"/>
    <hyperlink ref="A775" r:id="rId5420"/>
    <hyperlink ref="F775" r:id="rId5421"/>
    <hyperlink ref="A787" r:id="rId5422"/>
    <hyperlink ref="F787" r:id="rId5423"/>
    <hyperlink ref="A797" r:id="rId5424"/>
    <hyperlink ref="F797" r:id="rId5425"/>
    <hyperlink ref="A805" r:id="rId5426"/>
    <hyperlink ref="F805" r:id="rId5427"/>
    <hyperlink ref="A812" r:id="rId5428"/>
    <hyperlink ref="F812" r:id="rId5429"/>
    <hyperlink ref="A813" r:id="rId5430"/>
    <hyperlink ref="F813" r:id="rId5431"/>
    <hyperlink ref="A827" r:id="rId5432"/>
    <hyperlink ref="F827" r:id="rId5433"/>
    <hyperlink ref="A828" r:id="rId5434"/>
    <hyperlink ref="F828" r:id="rId5435"/>
    <hyperlink ref="A829" r:id="rId5436"/>
    <hyperlink ref="F829" r:id="rId5437"/>
    <hyperlink ref="A835" r:id="rId5438"/>
    <hyperlink ref="F835" r:id="rId5439"/>
    <hyperlink ref="A842" r:id="rId5440"/>
    <hyperlink ref="F842" r:id="rId5441"/>
    <hyperlink ref="A856" r:id="rId5442"/>
    <hyperlink ref="F856" r:id="rId5443"/>
    <hyperlink ref="A915" r:id="rId5444"/>
    <hyperlink ref="F915" r:id="rId5445"/>
    <hyperlink ref="A918" r:id="rId5446"/>
    <hyperlink ref="F918" r:id="rId5447"/>
    <hyperlink ref="A929" r:id="rId5448"/>
    <hyperlink ref="F929" r:id="rId5449"/>
    <hyperlink ref="A932" r:id="rId5450"/>
    <hyperlink ref="F932" r:id="rId5451"/>
    <hyperlink ref="A989" r:id="rId5452"/>
    <hyperlink ref="F989" r:id="rId5453"/>
    <hyperlink ref="A990" r:id="rId5454"/>
    <hyperlink ref="F990" r:id="rId5455"/>
    <hyperlink ref="A991" r:id="rId5456"/>
    <hyperlink ref="F991" r:id="rId5457"/>
    <hyperlink ref="A992" r:id="rId5458"/>
    <hyperlink ref="F992" r:id="rId5459"/>
    <hyperlink ref="A993" r:id="rId5460"/>
    <hyperlink ref="F993" r:id="rId5461"/>
    <hyperlink ref="A994" r:id="rId5462"/>
    <hyperlink ref="F994" r:id="rId5463"/>
    <hyperlink ref="A1109" r:id="rId5464"/>
    <hyperlink ref="F1109" r:id="rId5465"/>
    <hyperlink ref="A1149" r:id="rId5466"/>
    <hyperlink ref="F1149" r:id="rId5467"/>
    <hyperlink ref="A1157" r:id="rId5468"/>
    <hyperlink ref="F1157" r:id="rId5469"/>
    <hyperlink ref="A1268" r:id="rId5470"/>
    <hyperlink ref="F1268" r:id="rId5471"/>
    <hyperlink ref="A1329" r:id="rId5472"/>
    <hyperlink ref="F1329" r:id="rId5473"/>
    <hyperlink ref="A1330" r:id="rId5474"/>
    <hyperlink ref="F1330" r:id="rId5475"/>
    <hyperlink ref="A1335" r:id="rId5476"/>
    <hyperlink ref="F1335" r:id="rId5477"/>
    <hyperlink ref="A1338" r:id="rId5478"/>
    <hyperlink ref="F1338" r:id="rId5479"/>
    <hyperlink ref="A1377" r:id="rId5480"/>
    <hyperlink ref="F1377" r:id="rId5481"/>
    <hyperlink ref="A1403" r:id="rId5482"/>
    <hyperlink ref="F1403" r:id="rId5483"/>
    <hyperlink ref="A1431" r:id="rId5484"/>
    <hyperlink ref="F1431" r:id="rId5485"/>
    <hyperlink ref="A1432" r:id="rId5486"/>
    <hyperlink ref="F1432" r:id="rId5487"/>
    <hyperlink ref="A1457" r:id="rId5488"/>
    <hyperlink ref="F1457" r:id="rId5489"/>
    <hyperlink ref="E672" r:id="rId5490" display="https://sww-llsak.sakhalinenergy.ru/glasseic/llisapi.dll/28335223/INSTRUMENT_LOOP_DIAGRAM_FIELDBUS_SEGMENTS_S-J61-M-040-B.pdf?func=doc.Fetch&amp;nodeid=28335223&amp;viewType=1"/>
    <hyperlink ref="E142" r:id="rId5491"/>
    <hyperlink ref="D142" r:id="rId5492"/>
    <hyperlink ref="E143" r:id="rId5493"/>
    <hyperlink ref="D143" r:id="rId5494"/>
    <hyperlink ref="E148" r:id="rId5495"/>
    <hyperlink ref="D148" r:id="rId5496"/>
    <hyperlink ref="E147" r:id="rId5497"/>
    <hyperlink ref="D147" r:id="rId5498"/>
    <hyperlink ref="E146" r:id="rId5499"/>
    <hyperlink ref="D146" r:id="rId5500"/>
    <hyperlink ref="E145" r:id="rId5501"/>
    <hyperlink ref="D145" r:id="rId5502"/>
    <hyperlink ref="E144" r:id="rId5503"/>
    <hyperlink ref="D144" r:id="rId5504"/>
    <hyperlink ref="D124" r:id="rId5505"/>
    <hyperlink ref="E124" r:id="rId5506"/>
    <hyperlink ref="D128" r:id="rId5507"/>
    <hyperlink ref="E128" r:id="rId5508" display="dsdsd"/>
    <hyperlink ref="D130" r:id="rId5509"/>
    <hyperlink ref="E130" r:id="rId5510" display="sdsd"/>
    <hyperlink ref="D132" r:id="rId5511"/>
    <hyperlink ref="E132" r:id="rId5512" display="sdss"/>
    <hyperlink ref="D136" r:id="rId5513"/>
    <hyperlink ref="E136" r:id="rId5514"/>
    <hyperlink ref="D138" r:id="rId5515"/>
    <hyperlink ref="E138" r:id="rId5516"/>
    <hyperlink ref="D1347" r:id="rId5517"/>
    <hyperlink ref="E1347" r:id="rId5518"/>
    <hyperlink ref="D1348" r:id="rId5519"/>
    <hyperlink ref="E1348" r:id="rId5520"/>
    <hyperlink ref="D1349" r:id="rId5521"/>
    <hyperlink ref="E1349" r:id="rId5522"/>
    <hyperlink ref="D1350" r:id="rId5523"/>
    <hyperlink ref="E1350" r:id="rId5524"/>
    <hyperlink ref="D1351" r:id="rId5525"/>
    <hyperlink ref="E1351" r:id="rId5526"/>
    <hyperlink ref="D1352" r:id="rId5527"/>
    <hyperlink ref="E1352" r:id="rId5528"/>
    <hyperlink ref="D1353" r:id="rId5529"/>
    <hyperlink ref="E1353" r:id="rId5530"/>
    <hyperlink ref="D1354" r:id="rId5531"/>
    <hyperlink ref="E1354" r:id="rId5532"/>
    <hyperlink ref="D1355" r:id="rId5533"/>
    <hyperlink ref="E1355" r:id="rId5534"/>
    <hyperlink ref="D1356" r:id="rId5535"/>
    <hyperlink ref="E1356" r:id="rId5536"/>
    <hyperlink ref="D1357" r:id="rId5537"/>
    <hyperlink ref="E1357" r:id="rId5538"/>
    <hyperlink ref="D1358" r:id="rId5539"/>
    <hyperlink ref="E1358" r:id="rId5540"/>
    <hyperlink ref="D1359" r:id="rId5541"/>
    <hyperlink ref="E1359" r:id="rId5542"/>
    <hyperlink ref="D1360" r:id="rId5543"/>
    <hyperlink ref="E1360" r:id="rId5544"/>
    <hyperlink ref="D1361" r:id="rId5545"/>
    <hyperlink ref="E1361" r:id="rId5546"/>
    <hyperlink ref="D1362" r:id="rId5547"/>
    <hyperlink ref="E1362" r:id="rId5548"/>
    <hyperlink ref="D125" r:id="rId5549"/>
    <hyperlink ref="D129" r:id="rId5550"/>
    <hyperlink ref="D131" r:id="rId5551"/>
    <hyperlink ref="D133" r:id="rId5552"/>
    <hyperlink ref="D137" r:id="rId5553"/>
    <hyperlink ref="D139" r:id="rId5554"/>
    <hyperlink ref="E125" r:id="rId5555"/>
    <hyperlink ref="E129" r:id="rId5556"/>
    <hyperlink ref="E131" r:id="rId5557"/>
    <hyperlink ref="E133" r:id="rId5558"/>
    <hyperlink ref="E137" r:id="rId5559"/>
    <hyperlink ref="E139" r:id="rId5560"/>
    <hyperlink ref="D123" r:id="rId5561"/>
    <hyperlink ref="E123" r:id="rId5562" display="ddd"/>
    <hyperlink ref="D113" r:id="rId5563"/>
    <hyperlink ref="E113" r:id="rId5564"/>
    <hyperlink ref="F113" r:id="rId5565"/>
    <hyperlink ref="D114" r:id="rId5566"/>
    <hyperlink ref="E114" r:id="rId5567"/>
    <hyperlink ref="F114" r:id="rId5568"/>
    <hyperlink ref="D115" r:id="rId5569"/>
    <hyperlink ref="E115" r:id="rId5570"/>
    <hyperlink ref="F115" r:id="rId5571"/>
    <hyperlink ref="D116" r:id="rId5572"/>
    <hyperlink ref="E116" r:id="rId5573"/>
    <hyperlink ref="F116" r:id="rId5574"/>
    <hyperlink ref="A673" r:id="rId5575"/>
    <hyperlink ref="D673" r:id="rId5576"/>
    <hyperlink ref="E673" r:id="rId5577"/>
    <hyperlink ref="F673" r:id="rId5578"/>
    <hyperlink ref="A674" r:id="rId5579"/>
    <hyperlink ref="D674" r:id="rId5580"/>
    <hyperlink ref="E674" r:id="rId5581"/>
    <hyperlink ref="F674" r:id="rId5582"/>
    <hyperlink ref="A675" r:id="rId5583"/>
    <hyperlink ref="D675" r:id="rId5584"/>
    <hyperlink ref="E675" r:id="rId5585"/>
    <hyperlink ref="F675" r:id="rId5586"/>
    <hyperlink ref="A1421" r:id="rId5587"/>
    <hyperlink ref="D1421" r:id="rId5588"/>
    <hyperlink ref="E1421" r:id="rId5589"/>
    <hyperlink ref="F1421" r:id="rId5590"/>
    <hyperlink ref="A1454" r:id="rId5591"/>
    <hyperlink ref="D1454" r:id="rId5592"/>
    <hyperlink ref="E1454" r:id="rId5593"/>
    <hyperlink ref="F1454" r:id="rId5594"/>
    <hyperlink ref="A1456" r:id="rId5595"/>
    <hyperlink ref="D1456" r:id="rId5596"/>
    <hyperlink ref="E1456" r:id="rId5597"/>
    <hyperlink ref="F1456" r:id="rId5598"/>
  </hyperlinks>
  <pageMargins left="0.7" right="0.7" top="0.75" bottom="0.75" header="0.3" footer="0.3"/>
  <pageSetup paperSize="9" orientation="portrait" r:id="rId559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475"/>
  <sheetViews>
    <sheetView workbookViewId="0"/>
  </sheetViews>
  <sheetFormatPr defaultRowHeight="12.75" zeroHeight="1" x14ac:dyDescent="0.2"/>
  <cols>
    <col min="1" max="1" width="25.28515625" bestFit="1" customWidth="1"/>
    <col min="2" max="2" width="17" style="15" bestFit="1" customWidth="1"/>
    <col min="3" max="3" width="15.42578125" style="15" bestFit="1" customWidth="1"/>
    <col min="4" max="4" width="30.140625" style="15" customWidth="1"/>
    <col min="5" max="16384" width="9.140625" style="15"/>
  </cols>
  <sheetData>
    <row r="1" spans="1:8" x14ac:dyDescent="0.2">
      <c r="A1" s="8" t="s">
        <v>3445</v>
      </c>
      <c r="B1" s="8" t="s">
        <v>5681</v>
      </c>
      <c r="C1" s="8" t="s">
        <v>5682</v>
      </c>
      <c r="D1" s="8" t="s">
        <v>3450</v>
      </c>
    </row>
    <row r="2" spans="1:8" x14ac:dyDescent="0.2">
      <c r="A2" s="11" t="s">
        <v>3452</v>
      </c>
      <c r="B2" s="10">
        <f>COUNTIF(pdfs!$C:$C,$A2)</f>
        <v>1</v>
      </c>
      <c r="C2" s="9">
        <f>COUNTIF(annotated!$C:$C,$A2)</f>
        <v>1</v>
      </c>
    </row>
    <row r="3" spans="1:8" x14ac:dyDescent="0.2">
      <c r="A3" s="11" t="s">
        <v>3454</v>
      </c>
      <c r="B3" s="10">
        <f>COUNTIF(pdfs!$C:$C,$A3)</f>
        <v>1</v>
      </c>
      <c r="C3" s="9">
        <f>COUNTIF(annotated!$C:$C,$A3)</f>
        <v>1</v>
      </c>
    </row>
    <row r="4" spans="1:8" x14ac:dyDescent="0.2">
      <c r="A4" s="11" t="s">
        <v>3456</v>
      </c>
      <c r="B4" s="10">
        <f>COUNTIF(pdfs!$C:$C,$A4)</f>
        <v>1</v>
      </c>
      <c r="C4" s="9">
        <f>COUNTIF(annotated!$C:$C,$A4)</f>
        <v>1</v>
      </c>
    </row>
    <row r="5" spans="1:8" x14ac:dyDescent="0.2">
      <c r="A5" s="11" t="s">
        <v>3458</v>
      </c>
      <c r="B5" s="10">
        <f>COUNTIF(pdfs!$C:$C,$A5)</f>
        <v>1</v>
      </c>
      <c r="C5" s="9">
        <f>COUNTIF(annotated!$C:$C,$A5)</f>
        <v>1</v>
      </c>
    </row>
    <row r="6" spans="1:8" x14ac:dyDescent="0.2">
      <c r="A6" s="11" t="s">
        <v>3460</v>
      </c>
      <c r="B6" s="10">
        <f>COUNTIF(pdfs!$C:$C,$A6)</f>
        <v>1</v>
      </c>
      <c r="C6" s="9">
        <f>COUNTIF(annotated!$C:$C,$A6)</f>
        <v>1</v>
      </c>
    </row>
    <row r="7" spans="1:8" x14ac:dyDescent="0.2">
      <c r="A7" s="11" t="s">
        <v>3462</v>
      </c>
      <c r="B7" s="10">
        <f>COUNTIF(pdfs!$C:$C,$A7)</f>
        <v>1</v>
      </c>
      <c r="C7" s="9">
        <f>COUNTIF(annotated!$C:$C,$A7)</f>
        <v>1</v>
      </c>
      <c r="H7" s="9"/>
    </row>
    <row r="8" spans="1:8" x14ac:dyDescent="0.2">
      <c r="A8" s="11" t="s">
        <v>3464</v>
      </c>
      <c r="B8" s="10">
        <f>COUNTIF(pdfs!$C:$C,$A8)</f>
        <v>1</v>
      </c>
      <c r="C8" s="9">
        <f>COUNTIF(annotated!$C:$C,$A8)</f>
        <v>1</v>
      </c>
    </row>
    <row r="9" spans="1:8" x14ac:dyDescent="0.2">
      <c r="A9" s="11" t="s">
        <v>3466</v>
      </c>
      <c r="B9" s="10">
        <f>COUNTIF(pdfs!$C:$C,$A9)</f>
        <v>1</v>
      </c>
      <c r="C9" s="9">
        <f>COUNTIF(annotated!$C:$C,$A9)</f>
        <v>1</v>
      </c>
    </row>
    <row r="10" spans="1:8" x14ac:dyDescent="0.2">
      <c r="A10" s="11" t="s">
        <v>3468</v>
      </c>
      <c r="B10" s="10">
        <f>COUNTIF(pdfs!$C:$C,$A10)</f>
        <v>1</v>
      </c>
      <c r="C10" s="9">
        <f>COUNTIF(annotated!$C:$C,$A10)</f>
        <v>1</v>
      </c>
    </row>
    <row r="11" spans="1:8" x14ac:dyDescent="0.2">
      <c r="A11" s="11" t="s">
        <v>3470</v>
      </c>
      <c r="B11" s="10">
        <f>COUNTIF(pdfs!$C:$C,$A11)</f>
        <v>1</v>
      </c>
      <c r="C11" s="9">
        <f>COUNTIF(annotated!$C:$C,$A11)</f>
        <v>1</v>
      </c>
    </row>
    <row r="12" spans="1:8" x14ac:dyDescent="0.2">
      <c r="A12" s="11" t="s">
        <v>3472</v>
      </c>
      <c r="B12" s="10">
        <f>COUNTIF(pdfs!$C:$C,$A12)</f>
        <v>1</v>
      </c>
      <c r="C12" s="9">
        <f>COUNTIF(annotated!$C:$C,$A12)</f>
        <v>1</v>
      </c>
    </row>
    <row r="13" spans="1:8" x14ac:dyDescent="0.2">
      <c r="A13" s="11" t="s">
        <v>3476</v>
      </c>
      <c r="B13" s="10">
        <f>COUNTIF(pdfs!$C:$C,$A13)</f>
        <v>1</v>
      </c>
      <c r="C13" s="9">
        <f>COUNTIF(annotated!$C:$C,$A13)</f>
        <v>1</v>
      </c>
    </row>
    <row r="14" spans="1:8" x14ac:dyDescent="0.2">
      <c r="A14" s="11" t="s">
        <v>3479</v>
      </c>
      <c r="B14" s="10">
        <f>COUNTIF(pdfs!$C:$C,$A14)</f>
        <v>1</v>
      </c>
      <c r="C14" s="9">
        <f>COUNTIF(annotated!$C:$C,$A14)</f>
        <v>1</v>
      </c>
    </row>
    <row r="15" spans="1:8" x14ac:dyDescent="0.2">
      <c r="A15" s="11" t="s">
        <v>3481</v>
      </c>
      <c r="B15" s="10">
        <f>COUNTIF(pdfs!$C:$C,$A15)</f>
        <v>1</v>
      </c>
      <c r="C15" s="9">
        <f>COUNTIF(annotated!$C:$C,$A15)</f>
        <v>1</v>
      </c>
    </row>
    <row r="16" spans="1:8" x14ac:dyDescent="0.2">
      <c r="A16" s="11" t="s">
        <v>3483</v>
      </c>
      <c r="B16" s="10">
        <f>COUNTIF(pdfs!$C:$C,$A16)</f>
        <v>1</v>
      </c>
      <c r="C16" s="9">
        <f>COUNTIF(annotated!$C:$C,$A16)</f>
        <v>1</v>
      </c>
    </row>
    <row r="17" spans="1:3" x14ac:dyDescent="0.2">
      <c r="A17" s="11" t="s">
        <v>3485</v>
      </c>
      <c r="B17" s="10">
        <f>COUNTIF(pdfs!$C:$C,$A17)</f>
        <v>1</v>
      </c>
      <c r="C17" s="9">
        <f>COUNTIF(annotated!$C:$C,$A17)</f>
        <v>1</v>
      </c>
    </row>
    <row r="18" spans="1:3" x14ac:dyDescent="0.2">
      <c r="A18" s="11" t="s">
        <v>3487</v>
      </c>
      <c r="B18" s="10">
        <f>COUNTIF(pdfs!$C:$C,$A18)</f>
        <v>1</v>
      </c>
      <c r="C18" s="9">
        <f>COUNTIF(annotated!$C:$C,$A18)</f>
        <v>1</v>
      </c>
    </row>
    <row r="19" spans="1:3" x14ac:dyDescent="0.2">
      <c r="A19" s="11" t="s">
        <v>3489</v>
      </c>
      <c r="B19" s="10">
        <f>COUNTIF(pdfs!$C:$C,$A19)</f>
        <v>1</v>
      </c>
      <c r="C19" s="9">
        <f>COUNTIF(annotated!$C:$C,$A19)</f>
        <v>1</v>
      </c>
    </row>
    <row r="20" spans="1:3" x14ac:dyDescent="0.2">
      <c r="A20" s="11" t="s">
        <v>3491</v>
      </c>
      <c r="B20" s="10">
        <f>COUNTIF(pdfs!$C:$C,$A20)</f>
        <v>1</v>
      </c>
      <c r="C20" s="9">
        <f>COUNTIF(annotated!$C:$C,$A20)</f>
        <v>1</v>
      </c>
    </row>
    <row r="21" spans="1:3" x14ac:dyDescent="0.2">
      <c r="A21" s="11" t="s">
        <v>3493</v>
      </c>
      <c r="B21" s="10">
        <f>COUNTIF(pdfs!$C:$C,$A21)</f>
        <v>1</v>
      </c>
      <c r="C21" s="9">
        <f>COUNTIF(annotated!$C:$C,$A21)</f>
        <v>1</v>
      </c>
    </row>
    <row r="22" spans="1:3" x14ac:dyDescent="0.2">
      <c r="A22" s="11" t="s">
        <v>3495</v>
      </c>
      <c r="B22" s="10">
        <f>COUNTIF(pdfs!$C:$C,$A22)</f>
        <v>1</v>
      </c>
      <c r="C22" s="9">
        <f>COUNTIF(annotated!$C:$C,$A22)</f>
        <v>1</v>
      </c>
    </row>
    <row r="23" spans="1:3" x14ac:dyDescent="0.2">
      <c r="A23" s="11" t="s">
        <v>3497</v>
      </c>
      <c r="B23" s="10">
        <f>COUNTIF(pdfs!$C:$C,$A23)</f>
        <v>1</v>
      </c>
      <c r="C23" s="9">
        <f>COUNTIF(annotated!$C:$C,$A23)</f>
        <v>1</v>
      </c>
    </row>
    <row r="24" spans="1:3" x14ac:dyDescent="0.2">
      <c r="A24" s="11" t="s">
        <v>3499</v>
      </c>
      <c r="B24" s="10">
        <f>COUNTIF(pdfs!$C:$C,$A24)</f>
        <v>1</v>
      </c>
      <c r="C24" s="9">
        <f>COUNTIF(annotated!$C:$C,$A24)</f>
        <v>1</v>
      </c>
    </row>
    <row r="25" spans="1:3" x14ac:dyDescent="0.2">
      <c r="A25" s="11" t="s">
        <v>3501</v>
      </c>
      <c r="B25" s="10">
        <f>COUNTIF(pdfs!$C:$C,$A25)</f>
        <v>1</v>
      </c>
      <c r="C25" s="9">
        <f>COUNTIF(annotated!$C:$C,$A25)</f>
        <v>1</v>
      </c>
    </row>
    <row r="26" spans="1:3" x14ac:dyDescent="0.2">
      <c r="A26" s="11" t="s">
        <v>3503</v>
      </c>
      <c r="B26" s="10">
        <f>COUNTIF(pdfs!$C:$C,$A26)</f>
        <v>1</v>
      </c>
      <c r="C26" s="9">
        <f>COUNTIF(annotated!$C:$C,$A26)</f>
        <v>1</v>
      </c>
    </row>
    <row r="27" spans="1:3" x14ac:dyDescent="0.2">
      <c r="A27" s="11" t="s">
        <v>3505</v>
      </c>
      <c r="B27" s="10">
        <f>COUNTIF(pdfs!$C:$C,$A27)</f>
        <v>1</v>
      </c>
      <c r="C27" s="9">
        <f>COUNTIF(annotated!$C:$C,$A27)</f>
        <v>1</v>
      </c>
    </row>
    <row r="28" spans="1:3" x14ac:dyDescent="0.2">
      <c r="A28" s="11" t="s">
        <v>3507</v>
      </c>
      <c r="B28" s="10">
        <f>COUNTIF(pdfs!$C:$C,$A28)</f>
        <v>1</v>
      </c>
      <c r="C28" s="9">
        <f>COUNTIF(annotated!$C:$C,$A28)</f>
        <v>1</v>
      </c>
    </row>
    <row r="29" spans="1:3" x14ac:dyDescent="0.2">
      <c r="A29" s="11" t="s">
        <v>3510</v>
      </c>
      <c r="B29" s="10">
        <f>COUNTIF(pdfs!$C:$C,$A29)</f>
        <v>1</v>
      </c>
      <c r="C29" s="9">
        <f>COUNTIF(annotated!$C:$C,$A29)</f>
        <v>1</v>
      </c>
    </row>
    <row r="30" spans="1:3" x14ac:dyDescent="0.2">
      <c r="A30" s="11" t="s">
        <v>3512</v>
      </c>
      <c r="B30" s="10">
        <f>COUNTIF(pdfs!$C:$C,$A30)</f>
        <v>1</v>
      </c>
      <c r="C30" s="9">
        <f>COUNTIF(annotated!$C:$C,$A30)</f>
        <v>1</v>
      </c>
    </row>
    <row r="31" spans="1:3" x14ac:dyDescent="0.2">
      <c r="A31" s="11" t="s">
        <v>3514</v>
      </c>
      <c r="B31" s="10">
        <f>COUNTIF(pdfs!$C:$C,$A31)</f>
        <v>1</v>
      </c>
      <c r="C31" s="9">
        <f>COUNTIF(annotated!$C:$C,$A31)</f>
        <v>1</v>
      </c>
    </row>
    <row r="32" spans="1:3" x14ac:dyDescent="0.2">
      <c r="A32" s="11" t="s">
        <v>3516</v>
      </c>
      <c r="B32" s="10">
        <f>COUNTIF(pdfs!$C:$C,$A32)</f>
        <v>1</v>
      </c>
      <c r="C32" s="9">
        <f>COUNTIF(annotated!$C:$C,$A32)</f>
        <v>1</v>
      </c>
    </row>
    <row r="33" spans="1:3" x14ac:dyDescent="0.2">
      <c r="A33" s="11" t="s">
        <v>3518</v>
      </c>
      <c r="B33" s="10">
        <f>COUNTIF(pdfs!$C:$C,$A33)</f>
        <v>1</v>
      </c>
      <c r="C33" s="9">
        <f>COUNTIF(annotated!$C:$C,$A33)</f>
        <v>1</v>
      </c>
    </row>
    <row r="34" spans="1:3" x14ac:dyDescent="0.2">
      <c r="A34" s="11" t="s">
        <v>3520</v>
      </c>
      <c r="B34" s="10">
        <f>COUNTIF(pdfs!$C:$C,$A34)</f>
        <v>1</v>
      </c>
      <c r="C34" s="9">
        <f>COUNTIF(annotated!$C:$C,$A34)</f>
        <v>1</v>
      </c>
    </row>
    <row r="35" spans="1:3" x14ac:dyDescent="0.2">
      <c r="A35" s="11" t="s">
        <v>3522</v>
      </c>
      <c r="B35" s="10">
        <f>COUNTIF(pdfs!$C:$C,$A35)</f>
        <v>1</v>
      </c>
      <c r="C35" s="9">
        <f>COUNTIF(annotated!$C:$C,$A35)</f>
        <v>1</v>
      </c>
    </row>
    <row r="36" spans="1:3" x14ac:dyDescent="0.2">
      <c r="A36" s="11" t="s">
        <v>3529</v>
      </c>
      <c r="B36" s="10">
        <f>COUNTIF(pdfs!$C:$C,$A36)</f>
        <v>1</v>
      </c>
      <c r="C36" s="9">
        <f>COUNTIF(annotated!$C:$C,$A36)</f>
        <v>1</v>
      </c>
    </row>
    <row r="37" spans="1:3" x14ac:dyDescent="0.2">
      <c r="A37" s="11" t="s">
        <v>3531</v>
      </c>
      <c r="B37" s="10">
        <f>COUNTIF(pdfs!$C:$C,$A37)</f>
        <v>1</v>
      </c>
      <c r="C37" s="9">
        <f>COUNTIF(annotated!$C:$C,$A37)</f>
        <v>1</v>
      </c>
    </row>
    <row r="38" spans="1:3" x14ac:dyDescent="0.2">
      <c r="A38" s="11" t="s">
        <v>3533</v>
      </c>
      <c r="B38" s="10">
        <f>COUNTIF(pdfs!$C:$C,$A38)</f>
        <v>1</v>
      </c>
      <c r="C38" s="9">
        <f>COUNTIF(annotated!$C:$C,$A38)</f>
        <v>1</v>
      </c>
    </row>
    <row r="39" spans="1:3" x14ac:dyDescent="0.2">
      <c r="A39" s="11" t="s">
        <v>3535</v>
      </c>
      <c r="B39" s="10">
        <f>COUNTIF(pdfs!$C:$C,$A39)</f>
        <v>1</v>
      </c>
      <c r="C39" s="9">
        <f>COUNTIF(annotated!$C:$C,$A39)</f>
        <v>1</v>
      </c>
    </row>
    <row r="40" spans="1:3" x14ac:dyDescent="0.2">
      <c r="A40" s="11" t="s">
        <v>3537</v>
      </c>
      <c r="B40" s="10">
        <f>COUNTIF(pdfs!$C:$C,$A40)</f>
        <v>1</v>
      </c>
      <c r="C40" s="9">
        <f>COUNTIF(annotated!$C:$C,$A40)</f>
        <v>1</v>
      </c>
    </row>
    <row r="41" spans="1:3" x14ac:dyDescent="0.2">
      <c r="A41" s="11" t="s">
        <v>3540</v>
      </c>
      <c r="B41" s="10">
        <f>COUNTIF(pdfs!$C:$C,$A41)</f>
        <v>1</v>
      </c>
      <c r="C41" s="9">
        <f>COUNTIF(annotated!$C:$C,$A41)</f>
        <v>1</v>
      </c>
    </row>
    <row r="42" spans="1:3" x14ac:dyDescent="0.2">
      <c r="A42" s="11" t="s">
        <v>3542</v>
      </c>
      <c r="B42" s="10">
        <f>COUNTIF(pdfs!$C:$C,$A42)</f>
        <v>1</v>
      </c>
      <c r="C42" s="9">
        <f>COUNTIF(annotated!$C:$C,$A42)</f>
        <v>1</v>
      </c>
    </row>
    <row r="43" spans="1:3" x14ac:dyDescent="0.2">
      <c r="A43" s="11" t="s">
        <v>3544</v>
      </c>
      <c r="B43" s="10">
        <f>COUNTIF(pdfs!$C:$C,$A43)</f>
        <v>1</v>
      </c>
      <c r="C43" s="9">
        <f>COUNTIF(annotated!$C:$C,$A43)</f>
        <v>1</v>
      </c>
    </row>
    <row r="44" spans="1:3" x14ac:dyDescent="0.2">
      <c r="A44" s="11" t="s">
        <v>3546</v>
      </c>
      <c r="B44" s="10">
        <f>COUNTIF(pdfs!$C:$C,$A44)</f>
        <v>1</v>
      </c>
      <c r="C44" s="9">
        <f>COUNTIF(annotated!$C:$C,$A44)</f>
        <v>1</v>
      </c>
    </row>
    <row r="45" spans="1:3" x14ac:dyDescent="0.2">
      <c r="A45" s="11" t="s">
        <v>3548</v>
      </c>
      <c r="B45" s="10">
        <f>COUNTIF(pdfs!$C:$C,$A45)</f>
        <v>1</v>
      </c>
      <c r="C45" s="9">
        <f>COUNTIF(annotated!$C:$C,$A45)</f>
        <v>1</v>
      </c>
    </row>
    <row r="46" spans="1:3" x14ac:dyDescent="0.2">
      <c r="A46" s="11" t="s">
        <v>3550</v>
      </c>
      <c r="B46" s="10">
        <f>COUNTIF(pdfs!$C:$C,$A46)</f>
        <v>1</v>
      </c>
      <c r="C46" s="9">
        <f>COUNTIF(annotated!$C:$C,$A46)</f>
        <v>1</v>
      </c>
    </row>
    <row r="47" spans="1:3" x14ac:dyDescent="0.2">
      <c r="A47" s="11" t="s">
        <v>3552</v>
      </c>
      <c r="B47" s="10">
        <f>COUNTIF(pdfs!$C:$C,$A47)</f>
        <v>1</v>
      </c>
      <c r="C47" s="9">
        <f>COUNTIF(annotated!$C:$C,$A47)</f>
        <v>1</v>
      </c>
    </row>
    <row r="48" spans="1:3" x14ac:dyDescent="0.2">
      <c r="A48" s="11" t="s">
        <v>3554</v>
      </c>
      <c r="B48" s="10">
        <f>COUNTIF(pdfs!$C:$C,$A48)</f>
        <v>1</v>
      </c>
      <c r="C48" s="9">
        <f>COUNTIF(annotated!$C:$C,$A48)</f>
        <v>1</v>
      </c>
    </row>
    <row r="49" spans="1:3" x14ac:dyDescent="0.2">
      <c r="A49" s="11" t="s">
        <v>3556</v>
      </c>
      <c r="B49" s="10">
        <f>COUNTIF(pdfs!$C:$C,$A49)</f>
        <v>1</v>
      </c>
      <c r="C49" s="9">
        <f>COUNTIF(annotated!$C:$C,$A49)</f>
        <v>1</v>
      </c>
    </row>
    <row r="50" spans="1:3" x14ac:dyDescent="0.2">
      <c r="A50" s="11" t="s">
        <v>3558</v>
      </c>
      <c r="B50" s="10">
        <f>COUNTIF(pdfs!$C:$C,$A50)</f>
        <v>1</v>
      </c>
      <c r="C50" s="9">
        <f>COUNTIF(annotated!$C:$C,$A50)</f>
        <v>1</v>
      </c>
    </row>
    <row r="51" spans="1:3" x14ac:dyDescent="0.2">
      <c r="A51" s="11" t="s">
        <v>3560</v>
      </c>
      <c r="B51" s="10">
        <f>COUNTIF(pdfs!$C:$C,$A51)</f>
        <v>1</v>
      </c>
      <c r="C51" s="9">
        <f>COUNTIF(annotated!$C:$C,$A51)</f>
        <v>1</v>
      </c>
    </row>
    <row r="52" spans="1:3" x14ac:dyDescent="0.2">
      <c r="A52" s="11" t="s">
        <v>3562</v>
      </c>
      <c r="B52" s="10">
        <f>COUNTIF(pdfs!$C:$C,$A52)</f>
        <v>1</v>
      </c>
      <c r="C52" s="9">
        <f>COUNTIF(annotated!$C:$C,$A52)</f>
        <v>1</v>
      </c>
    </row>
    <row r="53" spans="1:3" x14ac:dyDescent="0.2">
      <c r="A53" s="11" t="s">
        <v>3564</v>
      </c>
      <c r="B53" s="10">
        <f>COUNTIF(pdfs!$C:$C,$A53)</f>
        <v>1</v>
      </c>
      <c r="C53" s="9">
        <f>COUNTIF(annotated!$C:$C,$A53)</f>
        <v>1</v>
      </c>
    </row>
    <row r="54" spans="1:3" x14ac:dyDescent="0.2">
      <c r="A54" s="11" t="s">
        <v>3566</v>
      </c>
      <c r="B54" s="10">
        <f>COUNTIF(pdfs!$C:$C,$A54)</f>
        <v>1</v>
      </c>
      <c r="C54" s="9">
        <f>COUNTIF(annotated!$C:$C,$A54)</f>
        <v>1</v>
      </c>
    </row>
    <row r="55" spans="1:3" x14ac:dyDescent="0.2">
      <c r="A55" s="11" t="s">
        <v>3568</v>
      </c>
      <c r="B55" s="10">
        <f>COUNTIF(pdfs!$C:$C,$A55)</f>
        <v>1</v>
      </c>
      <c r="C55" s="9">
        <f>COUNTIF(annotated!$C:$C,$A55)</f>
        <v>1</v>
      </c>
    </row>
    <row r="56" spans="1:3" x14ac:dyDescent="0.2">
      <c r="A56" s="11" t="s">
        <v>3570</v>
      </c>
      <c r="B56" s="10">
        <f>COUNTIF(pdfs!$C:$C,$A56)</f>
        <v>1</v>
      </c>
      <c r="C56" s="9">
        <f>COUNTIF(annotated!$C:$C,$A56)</f>
        <v>1</v>
      </c>
    </row>
    <row r="57" spans="1:3" x14ac:dyDescent="0.2">
      <c r="A57" s="11" t="s">
        <v>3572</v>
      </c>
      <c r="B57" s="10">
        <f>COUNTIF(pdfs!$C:$C,$A57)</f>
        <v>1</v>
      </c>
      <c r="C57" s="9">
        <f>COUNTIF(annotated!$C:$C,$A57)</f>
        <v>1</v>
      </c>
    </row>
    <row r="58" spans="1:3" x14ac:dyDescent="0.2">
      <c r="A58" s="11" t="s">
        <v>3574</v>
      </c>
      <c r="B58" s="10">
        <f>COUNTIF(pdfs!$C:$C,$A58)</f>
        <v>1</v>
      </c>
      <c r="C58" s="9">
        <f>COUNTIF(annotated!$C:$C,$A58)</f>
        <v>1</v>
      </c>
    </row>
    <row r="59" spans="1:3" x14ac:dyDescent="0.2">
      <c r="A59" s="11" t="s">
        <v>3576</v>
      </c>
      <c r="B59" s="10">
        <f>COUNTIF(pdfs!$C:$C,$A59)</f>
        <v>1</v>
      </c>
      <c r="C59" s="9">
        <f>COUNTIF(annotated!$C:$C,$A59)</f>
        <v>1</v>
      </c>
    </row>
    <row r="60" spans="1:3" x14ac:dyDescent="0.2">
      <c r="A60" s="11" t="s">
        <v>3578</v>
      </c>
      <c r="B60" s="10">
        <f>COUNTIF(pdfs!$C:$C,$A60)</f>
        <v>1</v>
      </c>
      <c r="C60" s="9">
        <f>COUNTIF(annotated!$C:$C,$A60)</f>
        <v>1</v>
      </c>
    </row>
    <row r="61" spans="1:3" x14ac:dyDescent="0.2">
      <c r="A61" s="11" t="s">
        <v>3580</v>
      </c>
      <c r="B61" s="10">
        <f>COUNTIF(pdfs!$C:$C,$A61)</f>
        <v>1</v>
      </c>
      <c r="C61" s="9">
        <f>COUNTIF(annotated!$C:$C,$A61)</f>
        <v>1</v>
      </c>
    </row>
    <row r="62" spans="1:3" x14ac:dyDescent="0.2">
      <c r="A62" s="11" t="s">
        <v>3582</v>
      </c>
      <c r="B62" s="10">
        <f>COUNTIF(pdfs!$C:$C,$A62)</f>
        <v>1</v>
      </c>
      <c r="C62" s="9">
        <f>COUNTIF(annotated!$C:$C,$A62)</f>
        <v>1</v>
      </c>
    </row>
    <row r="63" spans="1:3" x14ac:dyDescent="0.2">
      <c r="A63" s="11" t="s">
        <v>3584</v>
      </c>
      <c r="B63" s="10">
        <f>COUNTIF(pdfs!$C:$C,$A63)</f>
        <v>1</v>
      </c>
      <c r="C63" s="9">
        <f>COUNTIF(annotated!$C:$C,$A63)</f>
        <v>1</v>
      </c>
    </row>
    <row r="64" spans="1:3" x14ac:dyDescent="0.2">
      <c r="A64" s="11" t="s">
        <v>3586</v>
      </c>
      <c r="B64" s="10">
        <f>COUNTIF(pdfs!$C:$C,$A64)</f>
        <v>1</v>
      </c>
      <c r="C64" s="9">
        <f>COUNTIF(annotated!$C:$C,$A64)</f>
        <v>1</v>
      </c>
    </row>
    <row r="65" spans="1:3" x14ac:dyDescent="0.2">
      <c r="A65" s="11" t="s">
        <v>3588</v>
      </c>
      <c r="B65" s="10">
        <f>COUNTIF(pdfs!$C:$C,$A65)</f>
        <v>1</v>
      </c>
      <c r="C65" s="9">
        <f>COUNTIF(annotated!$C:$C,$A65)</f>
        <v>1</v>
      </c>
    </row>
    <row r="66" spans="1:3" x14ac:dyDescent="0.2">
      <c r="A66" s="11" t="s">
        <v>3590</v>
      </c>
      <c r="B66" s="10">
        <f>COUNTIF(pdfs!$C:$C,$A66)</f>
        <v>1</v>
      </c>
      <c r="C66" s="9">
        <f>COUNTIF(annotated!$C:$C,$A66)</f>
        <v>1</v>
      </c>
    </row>
    <row r="67" spans="1:3" x14ac:dyDescent="0.2">
      <c r="A67" s="11" t="s">
        <v>3592</v>
      </c>
      <c r="B67" s="10">
        <f>COUNTIF(pdfs!$C:$C,$A67)</f>
        <v>1</v>
      </c>
      <c r="C67" s="9">
        <f>COUNTIF(annotated!$C:$C,$A67)</f>
        <v>1</v>
      </c>
    </row>
    <row r="68" spans="1:3" x14ac:dyDescent="0.2">
      <c r="A68" s="11" t="s">
        <v>3594</v>
      </c>
      <c r="B68" s="10">
        <f>COUNTIF(pdfs!$C:$C,$A68)</f>
        <v>1</v>
      </c>
      <c r="C68" s="9">
        <f>COUNTIF(annotated!$C:$C,$A68)</f>
        <v>1</v>
      </c>
    </row>
    <row r="69" spans="1:3" x14ac:dyDescent="0.2">
      <c r="A69" s="11" t="s">
        <v>3597</v>
      </c>
      <c r="B69" s="10">
        <f>COUNTIF(pdfs!$C:$C,$A69)</f>
        <v>1</v>
      </c>
      <c r="C69" s="9">
        <f>COUNTIF(annotated!$C:$C,$A69)</f>
        <v>1</v>
      </c>
    </row>
    <row r="70" spans="1:3" x14ac:dyDescent="0.2">
      <c r="A70" s="11" t="s">
        <v>3599</v>
      </c>
      <c r="B70" s="10">
        <f>COUNTIF(pdfs!$C:$C,$A70)</f>
        <v>1</v>
      </c>
      <c r="C70" s="9">
        <f>COUNTIF(annotated!$C:$C,$A70)</f>
        <v>1</v>
      </c>
    </row>
    <row r="71" spans="1:3" x14ac:dyDescent="0.2">
      <c r="A71" s="11" t="s">
        <v>3601</v>
      </c>
      <c r="B71" s="10">
        <f>COUNTIF(pdfs!$C:$C,$A71)</f>
        <v>1</v>
      </c>
      <c r="C71" s="9">
        <f>COUNTIF(annotated!$C:$C,$A71)</f>
        <v>1</v>
      </c>
    </row>
    <row r="72" spans="1:3" x14ac:dyDescent="0.2">
      <c r="A72" s="11" t="s">
        <v>3603</v>
      </c>
      <c r="B72" s="10">
        <f>COUNTIF(pdfs!$C:$C,$A72)</f>
        <v>1</v>
      </c>
      <c r="C72" s="9">
        <f>COUNTIF(annotated!$C:$C,$A72)</f>
        <v>1</v>
      </c>
    </row>
    <row r="73" spans="1:3" x14ac:dyDescent="0.2">
      <c r="A73" s="11" t="s">
        <v>3605</v>
      </c>
      <c r="B73" s="10">
        <f>COUNTIF(pdfs!$C:$C,$A73)</f>
        <v>1</v>
      </c>
      <c r="C73" s="9">
        <f>COUNTIF(annotated!$C:$C,$A73)</f>
        <v>1</v>
      </c>
    </row>
    <row r="74" spans="1:3" x14ac:dyDescent="0.2">
      <c r="A74" s="11" t="s">
        <v>6616</v>
      </c>
      <c r="B74" s="10">
        <f>COUNTIF(pdfs!$C:$C,$A74)</f>
        <v>1</v>
      </c>
      <c r="C74" s="9">
        <f>COUNTIF(annotated!$C:$C,$A74)</f>
        <v>1</v>
      </c>
    </row>
    <row r="75" spans="1:3" x14ac:dyDescent="0.2">
      <c r="A75" s="11" t="s">
        <v>6615</v>
      </c>
      <c r="B75" s="10">
        <f>COUNTIF(pdfs!$C:$C,$A75)</f>
        <v>1</v>
      </c>
      <c r="C75" s="9">
        <f>COUNTIF(annotated!$C:$C,$A75)</f>
        <v>1</v>
      </c>
    </row>
    <row r="76" spans="1:3" x14ac:dyDescent="0.2">
      <c r="A76" s="11" t="s">
        <v>3610</v>
      </c>
      <c r="B76" s="10">
        <f>COUNTIF(pdfs!$C:$C,$A76)</f>
        <v>1</v>
      </c>
      <c r="C76" s="9">
        <f>COUNTIF(annotated!$C:$C,$A76)</f>
        <v>1</v>
      </c>
    </row>
    <row r="77" spans="1:3" x14ac:dyDescent="0.2">
      <c r="A77" s="11" t="s">
        <v>3612</v>
      </c>
      <c r="B77" s="10">
        <f>COUNTIF(pdfs!$C:$C,$A77)</f>
        <v>1</v>
      </c>
      <c r="C77" s="9">
        <f>COUNTIF(annotated!$C:$C,$A77)</f>
        <v>1</v>
      </c>
    </row>
    <row r="78" spans="1:3" x14ac:dyDescent="0.2">
      <c r="A78" s="11" t="s">
        <v>3614</v>
      </c>
      <c r="B78" s="10">
        <f>COUNTIF(pdfs!$C:$C,$A78)</f>
        <v>1</v>
      </c>
      <c r="C78" s="9">
        <f>COUNTIF(annotated!$C:$C,$A78)</f>
        <v>1</v>
      </c>
    </row>
    <row r="79" spans="1:3" x14ac:dyDescent="0.2">
      <c r="A79" s="11" t="s">
        <v>3616</v>
      </c>
      <c r="B79" s="10">
        <f>COUNTIF(pdfs!$C:$C,$A79)</f>
        <v>1</v>
      </c>
      <c r="C79" s="9">
        <f>COUNTIF(annotated!$C:$C,$A79)</f>
        <v>1</v>
      </c>
    </row>
    <row r="80" spans="1:3" x14ac:dyDescent="0.2">
      <c r="A80" s="11" t="s">
        <v>5751</v>
      </c>
      <c r="B80" s="10">
        <f>COUNTIF(pdfs!$C:$C,$A80)</f>
        <v>1</v>
      </c>
      <c r="C80" s="9">
        <f>COUNTIF(annotated!$C:$C,$A80)</f>
        <v>1</v>
      </c>
    </row>
    <row r="81" spans="1:3" x14ac:dyDescent="0.2">
      <c r="A81" s="11" t="s">
        <v>5752</v>
      </c>
      <c r="B81" s="10">
        <f>COUNTIF(pdfs!$C:$C,$A81)</f>
        <v>1</v>
      </c>
      <c r="C81" s="9">
        <f>COUNTIF(annotated!$C:$C,$A81)</f>
        <v>1</v>
      </c>
    </row>
    <row r="82" spans="1:3" x14ac:dyDescent="0.2">
      <c r="A82" s="11" t="s">
        <v>3620</v>
      </c>
      <c r="B82" s="10">
        <f>COUNTIF(pdfs!$C:$C,$A82)</f>
        <v>1</v>
      </c>
      <c r="C82" s="9">
        <f>COUNTIF(annotated!$C:$C,$A82)</f>
        <v>1</v>
      </c>
    </row>
    <row r="83" spans="1:3" x14ac:dyDescent="0.2">
      <c r="A83" s="11" t="s">
        <v>3622</v>
      </c>
      <c r="B83" s="10">
        <f>COUNTIF(pdfs!$C:$C,$A83)</f>
        <v>1</v>
      </c>
      <c r="C83" s="9">
        <f>COUNTIF(annotated!$C:$C,$A83)</f>
        <v>1</v>
      </c>
    </row>
    <row r="84" spans="1:3" x14ac:dyDescent="0.2">
      <c r="A84" s="11" t="s">
        <v>3627</v>
      </c>
      <c r="B84" s="10">
        <f>COUNTIF(pdfs!$C:$C,$A84)</f>
        <v>1</v>
      </c>
      <c r="C84" s="9">
        <f>COUNTIF(annotated!$C:$C,$A84)</f>
        <v>1</v>
      </c>
    </row>
    <row r="85" spans="1:3" x14ac:dyDescent="0.2">
      <c r="A85" s="11" t="s">
        <v>3630</v>
      </c>
      <c r="B85" s="10">
        <f>COUNTIF(pdfs!$C:$C,$A85)</f>
        <v>1</v>
      </c>
      <c r="C85" s="9">
        <f>COUNTIF(annotated!$C:$C,$A85)</f>
        <v>1</v>
      </c>
    </row>
    <row r="86" spans="1:3" x14ac:dyDescent="0.2">
      <c r="A86" s="11" t="s">
        <v>3632</v>
      </c>
      <c r="B86" s="10">
        <f>COUNTIF(pdfs!$C:$C,$A86)</f>
        <v>1</v>
      </c>
      <c r="C86" s="9">
        <f>COUNTIF(annotated!$C:$C,$A86)</f>
        <v>1</v>
      </c>
    </row>
    <row r="87" spans="1:3" x14ac:dyDescent="0.2">
      <c r="A87" s="11" t="s">
        <v>3635</v>
      </c>
      <c r="B87" s="10">
        <f>COUNTIF(pdfs!$C:$C,$A87)</f>
        <v>1</v>
      </c>
      <c r="C87" s="9">
        <f>COUNTIF(annotated!$C:$C,$A87)</f>
        <v>1</v>
      </c>
    </row>
    <row r="88" spans="1:3" x14ac:dyDescent="0.2">
      <c r="A88" s="11" t="s">
        <v>3637</v>
      </c>
      <c r="B88" s="10">
        <f>COUNTIF(pdfs!$C:$C,$A88)</f>
        <v>1</v>
      </c>
      <c r="C88" s="9">
        <f>COUNTIF(annotated!$C:$C,$A88)</f>
        <v>1</v>
      </c>
    </row>
    <row r="89" spans="1:3" x14ac:dyDescent="0.2">
      <c r="A89" s="11" t="s">
        <v>3639</v>
      </c>
      <c r="B89" s="10">
        <f>COUNTIF(pdfs!$C:$C,$A89)</f>
        <v>1</v>
      </c>
      <c r="C89" s="9">
        <f>COUNTIF(annotated!$C:$C,$A89)</f>
        <v>1</v>
      </c>
    </row>
    <row r="90" spans="1:3" x14ac:dyDescent="0.2">
      <c r="A90" s="11" t="s">
        <v>3641</v>
      </c>
      <c r="B90" s="10">
        <f>COUNTIF(pdfs!$C:$C,$A90)</f>
        <v>1</v>
      </c>
      <c r="C90" s="9">
        <f>COUNTIF(annotated!$C:$C,$A90)</f>
        <v>1</v>
      </c>
    </row>
    <row r="91" spans="1:3" x14ac:dyDescent="0.2">
      <c r="A91" s="11" t="s">
        <v>3643</v>
      </c>
      <c r="B91" s="10">
        <f>COUNTIF(pdfs!$C:$C,$A91)</f>
        <v>1</v>
      </c>
      <c r="C91" s="9">
        <f>COUNTIF(annotated!$C:$C,$A91)</f>
        <v>1</v>
      </c>
    </row>
    <row r="92" spans="1:3" x14ac:dyDescent="0.2">
      <c r="A92" s="11" t="s">
        <v>5733</v>
      </c>
      <c r="B92" s="10">
        <f>COUNTIF(pdfs!$C:$C,$A92)</f>
        <v>1</v>
      </c>
      <c r="C92" s="9">
        <f>COUNTIF(annotated!$C:$C,$A92)</f>
        <v>1</v>
      </c>
    </row>
    <row r="93" spans="1:3" x14ac:dyDescent="0.2">
      <c r="A93" s="11" t="s">
        <v>5735</v>
      </c>
      <c r="B93" s="10">
        <f>COUNTIF(pdfs!$C:$C,$A93)</f>
        <v>1</v>
      </c>
      <c r="C93" s="9">
        <f>COUNTIF(annotated!$C:$C,$A93)</f>
        <v>1</v>
      </c>
    </row>
    <row r="94" spans="1:3" x14ac:dyDescent="0.2">
      <c r="A94" s="11" t="s">
        <v>5737</v>
      </c>
      <c r="B94" s="10">
        <f>COUNTIF(pdfs!$C:$C,$A94)</f>
        <v>1</v>
      </c>
      <c r="C94" s="9">
        <f>COUNTIF(annotated!$C:$C,$A94)</f>
        <v>1</v>
      </c>
    </row>
    <row r="95" spans="1:3" x14ac:dyDescent="0.2">
      <c r="A95" s="11" t="s">
        <v>5739</v>
      </c>
      <c r="B95" s="10">
        <f>COUNTIF(pdfs!$C:$C,$A95)</f>
        <v>1</v>
      </c>
      <c r="C95" s="9">
        <f>COUNTIF(annotated!$C:$C,$A95)</f>
        <v>1</v>
      </c>
    </row>
    <row r="96" spans="1:3" x14ac:dyDescent="0.2">
      <c r="A96" s="11" t="s">
        <v>3648</v>
      </c>
      <c r="B96" s="10">
        <f>COUNTIF(pdfs!$C:$C,$A96)</f>
        <v>1</v>
      </c>
      <c r="C96" s="9">
        <f>COUNTIF(annotated!$C:$C,$A96)</f>
        <v>1</v>
      </c>
    </row>
    <row r="97" spans="1:3" x14ac:dyDescent="0.2">
      <c r="A97" s="11" t="s">
        <v>3650</v>
      </c>
      <c r="B97" s="10">
        <f>COUNTIF(pdfs!$C:$C,$A97)</f>
        <v>1</v>
      </c>
      <c r="C97" s="9">
        <f>COUNTIF(annotated!$C:$C,$A97)</f>
        <v>1</v>
      </c>
    </row>
    <row r="98" spans="1:3" x14ac:dyDescent="0.2">
      <c r="A98" s="11" t="s">
        <v>5731</v>
      </c>
      <c r="B98" s="10">
        <f>COUNTIF(pdfs!$C:$C,$A98)</f>
        <v>1</v>
      </c>
      <c r="C98" s="9">
        <f>COUNTIF(annotated!$C:$C,$A98)</f>
        <v>1</v>
      </c>
    </row>
    <row r="99" spans="1:3" x14ac:dyDescent="0.2">
      <c r="A99" s="14" t="s">
        <v>5732</v>
      </c>
      <c r="B99" s="10">
        <f>COUNTIF(pdfs!$C:$C,$A99)</f>
        <v>1</v>
      </c>
      <c r="C99" s="9">
        <f>COUNTIF(annotated!$C:$C,$A99)</f>
        <v>1</v>
      </c>
    </row>
    <row r="100" spans="1:3" x14ac:dyDescent="0.2">
      <c r="A100" s="16" t="s">
        <v>5702</v>
      </c>
      <c r="B100" s="10">
        <f>COUNTIF(pdfs!$C:$C,$A100)</f>
        <v>1</v>
      </c>
      <c r="C100" s="9">
        <f>COUNTIF(annotated!$C:$C,$A100)</f>
        <v>1</v>
      </c>
    </row>
    <row r="101" spans="1:3" x14ac:dyDescent="0.2">
      <c r="A101" s="14" t="s">
        <v>5726</v>
      </c>
      <c r="B101" s="10">
        <f>COUNTIF(pdfs!$C:$C,$A101)</f>
        <v>1</v>
      </c>
      <c r="C101" s="9">
        <f>COUNTIF(annotated!$C:$C,$A101)</f>
        <v>1</v>
      </c>
    </row>
    <row r="102" spans="1:3" x14ac:dyDescent="0.2">
      <c r="A102" s="16" t="s">
        <v>5704</v>
      </c>
      <c r="B102" s="10">
        <f>COUNTIF(pdfs!$C:$C,$A102)</f>
        <v>1</v>
      </c>
      <c r="C102" s="9">
        <f>COUNTIF(annotated!$C:$C,$A102)</f>
        <v>1</v>
      </c>
    </row>
    <row r="103" spans="1:3" x14ac:dyDescent="0.2">
      <c r="A103" s="14" t="s">
        <v>5725</v>
      </c>
      <c r="B103" s="10">
        <f>COUNTIF(pdfs!$C:$C,$A103)</f>
        <v>1</v>
      </c>
      <c r="C103" s="9">
        <f>COUNTIF(annotated!$C:$C,$A103)</f>
        <v>1</v>
      </c>
    </row>
    <row r="104" spans="1:3" x14ac:dyDescent="0.2">
      <c r="A104" s="16" t="s">
        <v>5705</v>
      </c>
      <c r="B104" s="10">
        <f>COUNTIF(pdfs!$C:$C,$A104)</f>
        <v>1</v>
      </c>
      <c r="C104" s="9">
        <f>COUNTIF(annotated!$C:$C,$A104)</f>
        <v>1</v>
      </c>
    </row>
    <row r="105" spans="1:3" x14ac:dyDescent="0.2">
      <c r="A105" s="14" t="s">
        <v>5727</v>
      </c>
      <c r="B105" s="10">
        <f>COUNTIF(pdfs!$C:$C,$A105)</f>
        <v>1</v>
      </c>
      <c r="C105" s="9">
        <f>COUNTIF(annotated!$C:$C,$A105)</f>
        <v>1</v>
      </c>
    </row>
    <row r="106" spans="1:3" x14ac:dyDescent="0.2">
      <c r="A106" s="16" t="s">
        <v>5706</v>
      </c>
      <c r="B106" s="10">
        <f>COUNTIF(pdfs!$C:$C,$A106)</f>
        <v>1</v>
      </c>
      <c r="C106" s="9">
        <f>COUNTIF(annotated!$C:$C,$A106)</f>
        <v>1</v>
      </c>
    </row>
    <row r="107" spans="1:3" x14ac:dyDescent="0.2">
      <c r="A107" s="14" t="s">
        <v>5728</v>
      </c>
      <c r="B107" s="10">
        <f>COUNTIF(pdfs!$C:$C,$A107)</f>
        <v>1</v>
      </c>
      <c r="C107" s="9">
        <f>COUNTIF(annotated!$C:$C,$A107)</f>
        <v>1</v>
      </c>
    </row>
    <row r="108" spans="1:3" x14ac:dyDescent="0.2">
      <c r="A108" s="16" t="s">
        <v>5708</v>
      </c>
      <c r="B108" s="10">
        <f>COUNTIF(pdfs!$C:$C,$A108)</f>
        <v>1</v>
      </c>
      <c r="C108" s="9">
        <f>COUNTIF(annotated!$C:$C,$A108)</f>
        <v>1</v>
      </c>
    </row>
    <row r="109" spans="1:3" x14ac:dyDescent="0.2">
      <c r="A109" s="14" t="s">
        <v>5729</v>
      </c>
      <c r="B109" s="10">
        <f>COUNTIF(pdfs!$C:$C,$A109)</f>
        <v>1</v>
      </c>
      <c r="C109" s="9">
        <f>COUNTIF(annotated!$C:$C,$A109)</f>
        <v>1</v>
      </c>
    </row>
    <row r="110" spans="1:3" x14ac:dyDescent="0.2">
      <c r="A110" s="16" t="s">
        <v>5709</v>
      </c>
      <c r="B110" s="10">
        <f>COUNTIF(pdfs!$C:$C,$A110)</f>
        <v>1</v>
      </c>
      <c r="C110" s="9">
        <f>COUNTIF(annotated!$C:$C,$A110)</f>
        <v>1</v>
      </c>
    </row>
    <row r="111" spans="1:3" x14ac:dyDescent="0.2">
      <c r="A111" s="14" t="s">
        <v>5730</v>
      </c>
      <c r="B111" s="10">
        <f>COUNTIF(pdfs!$C:$C,$A111)</f>
        <v>1</v>
      </c>
      <c r="C111" s="9">
        <f>COUNTIF(annotated!$C:$C,$A111)</f>
        <v>1</v>
      </c>
    </row>
    <row r="112" spans="1:3" x14ac:dyDescent="0.2">
      <c r="A112" s="11" t="s">
        <v>4874</v>
      </c>
      <c r="B112" s="10">
        <f>COUNTIF(pdfs!$C:$C,$A112)</f>
        <v>1</v>
      </c>
      <c r="C112" s="9">
        <f>COUNTIF(annotated!$C:$C,$A112)</f>
        <v>1</v>
      </c>
    </row>
    <row r="113" spans="1:3" x14ac:dyDescent="0.2">
      <c r="A113" s="11" t="s">
        <v>4245</v>
      </c>
      <c r="B113" s="10">
        <f>COUNTIF(pdfs!$C:$C,$A113)</f>
        <v>1</v>
      </c>
      <c r="C113" s="9">
        <f>COUNTIF(annotated!$C:$C,$A113)</f>
        <v>1</v>
      </c>
    </row>
    <row r="114" spans="1:3" x14ac:dyDescent="0.2">
      <c r="A114" s="11" t="s">
        <v>3676</v>
      </c>
      <c r="B114" s="10">
        <f>COUNTIF(pdfs!$C:$C,$A114)</f>
        <v>1</v>
      </c>
      <c r="C114" s="9">
        <f>COUNTIF(annotated!$C:$C,$A114)</f>
        <v>1</v>
      </c>
    </row>
    <row r="115" spans="1:3" x14ac:dyDescent="0.2">
      <c r="A115" s="11" t="s">
        <v>3664</v>
      </c>
      <c r="B115" s="10">
        <f>COUNTIF(pdfs!$C:$C,$A115)</f>
        <v>1</v>
      </c>
      <c r="C115" s="9">
        <f>COUNTIF(annotated!$C:$C,$A115)</f>
        <v>1</v>
      </c>
    </row>
    <row r="116" spans="1:3" x14ac:dyDescent="0.2">
      <c r="A116" s="11" t="s">
        <v>3668</v>
      </c>
      <c r="B116" s="10">
        <f>COUNTIF(pdfs!$C:$C,$A116)</f>
        <v>1</v>
      </c>
      <c r="C116" s="9">
        <f>COUNTIF(annotated!$C:$C,$A116)</f>
        <v>1</v>
      </c>
    </row>
    <row r="117" spans="1:3" x14ac:dyDescent="0.2">
      <c r="A117" s="11" t="s">
        <v>3672</v>
      </c>
      <c r="B117" s="10">
        <f>COUNTIF(pdfs!$C:$C,$A117)</f>
        <v>1</v>
      </c>
      <c r="C117" s="9">
        <f>COUNTIF(annotated!$C:$C,$A117)</f>
        <v>1</v>
      </c>
    </row>
    <row r="118" spans="1:3" x14ac:dyDescent="0.2">
      <c r="A118" s="11" t="s">
        <v>3674</v>
      </c>
      <c r="B118" s="10">
        <f>COUNTIF(pdfs!$C:$C,$A118)</f>
        <v>1</v>
      </c>
      <c r="C118" s="9">
        <f>COUNTIF(annotated!$C:$C,$A118)</f>
        <v>1</v>
      </c>
    </row>
    <row r="119" spans="1:3" x14ac:dyDescent="0.2">
      <c r="A119" s="11" t="s">
        <v>3686</v>
      </c>
      <c r="B119" s="10">
        <f>COUNTIF(pdfs!$C:$C,$A119)</f>
        <v>1</v>
      </c>
      <c r="C119" s="9">
        <f>COUNTIF(annotated!$C:$C,$A119)</f>
        <v>1</v>
      </c>
    </row>
    <row r="120" spans="1:3" x14ac:dyDescent="0.2">
      <c r="A120" s="11" t="s">
        <v>3696</v>
      </c>
      <c r="B120" s="10">
        <f>COUNTIF(pdfs!$C:$C,$A120)</f>
        <v>1</v>
      </c>
      <c r="C120" s="9">
        <f>COUNTIF(annotated!$C:$C,$A120)</f>
        <v>1</v>
      </c>
    </row>
    <row r="121" spans="1:3" x14ac:dyDescent="0.2">
      <c r="A121" s="11" t="s">
        <v>3699</v>
      </c>
      <c r="B121" s="10">
        <f>COUNTIF(pdfs!$C:$C,$A121)</f>
        <v>1</v>
      </c>
      <c r="C121" s="9">
        <f>COUNTIF(annotated!$C:$C,$A121)</f>
        <v>1</v>
      </c>
    </row>
    <row r="122" spans="1:3" x14ac:dyDescent="0.2">
      <c r="A122" s="11" t="s">
        <v>3701</v>
      </c>
      <c r="B122" s="10">
        <f>COUNTIF(pdfs!$C:$C,$A122)</f>
        <v>1</v>
      </c>
      <c r="C122" s="9">
        <f>COUNTIF(annotated!$C:$C,$A122)</f>
        <v>1</v>
      </c>
    </row>
    <row r="123" spans="1:3" x14ac:dyDescent="0.2">
      <c r="A123" s="11" t="s">
        <v>3670</v>
      </c>
      <c r="B123" s="10">
        <f>COUNTIF(pdfs!$C:$C,$A123)</f>
        <v>1</v>
      </c>
      <c r="C123" s="9">
        <f>COUNTIF(annotated!$C:$C,$A123)</f>
        <v>1</v>
      </c>
    </row>
    <row r="124" spans="1:3" x14ac:dyDescent="0.2">
      <c r="A124" s="11" t="s">
        <v>3678</v>
      </c>
      <c r="B124" s="10">
        <f>COUNTIF(pdfs!$C:$C,$A124)</f>
        <v>1</v>
      </c>
      <c r="C124" s="9">
        <f>COUNTIF(annotated!$C:$C,$A124)</f>
        <v>1</v>
      </c>
    </row>
    <row r="125" spans="1:3" x14ac:dyDescent="0.2">
      <c r="A125" s="11" t="s">
        <v>3680</v>
      </c>
      <c r="B125" s="10">
        <f>COUNTIF(pdfs!$C:$C,$A125)</f>
        <v>1</v>
      </c>
      <c r="C125" s="9">
        <f>COUNTIF(annotated!$C:$C,$A125)</f>
        <v>1</v>
      </c>
    </row>
    <row r="126" spans="1:3" x14ac:dyDescent="0.2">
      <c r="A126" s="11" t="s">
        <v>3682</v>
      </c>
      <c r="B126" s="10">
        <f>COUNTIF(pdfs!$C:$C,$A126)</f>
        <v>1</v>
      </c>
      <c r="C126" s="9">
        <f>COUNTIF(annotated!$C:$C,$A126)</f>
        <v>1</v>
      </c>
    </row>
    <row r="127" spans="1:3" x14ac:dyDescent="0.2">
      <c r="A127" s="11" t="s">
        <v>3684</v>
      </c>
      <c r="B127" s="10">
        <f>COUNTIF(pdfs!$C:$C,$A127)</f>
        <v>1</v>
      </c>
      <c r="C127" s="9">
        <f>COUNTIF(annotated!$C:$C,$A127)</f>
        <v>1</v>
      </c>
    </row>
    <row r="128" spans="1:3" x14ac:dyDescent="0.2">
      <c r="A128" s="11" t="s">
        <v>3688</v>
      </c>
      <c r="B128" s="10">
        <f>COUNTIF(pdfs!$C:$C,$A128)</f>
        <v>1</v>
      </c>
      <c r="C128" s="9">
        <f>COUNTIF(annotated!$C:$C,$A128)</f>
        <v>1</v>
      </c>
    </row>
    <row r="129" spans="1:3" x14ac:dyDescent="0.2">
      <c r="A129" s="11" t="s">
        <v>3690</v>
      </c>
      <c r="B129" s="10">
        <f>COUNTIF(pdfs!$C:$C,$A129)</f>
        <v>1</v>
      </c>
      <c r="C129" s="9">
        <f>COUNTIF(annotated!$C:$C,$A129)</f>
        <v>1</v>
      </c>
    </row>
    <row r="130" spans="1:3" x14ac:dyDescent="0.2">
      <c r="A130" s="11" t="s">
        <v>3692</v>
      </c>
      <c r="B130" s="10">
        <f>COUNTIF(pdfs!$C:$C,$A130)</f>
        <v>1</v>
      </c>
      <c r="C130" s="9">
        <f>COUNTIF(annotated!$C:$C,$A130)</f>
        <v>1</v>
      </c>
    </row>
    <row r="131" spans="1:3" x14ac:dyDescent="0.2">
      <c r="A131" s="11" t="s">
        <v>3694</v>
      </c>
      <c r="B131" s="10">
        <f>COUNTIF(pdfs!$C:$C,$A131)</f>
        <v>1</v>
      </c>
      <c r="C131" s="9">
        <f>COUNTIF(annotated!$C:$C,$A131)</f>
        <v>1</v>
      </c>
    </row>
    <row r="132" spans="1:3" x14ac:dyDescent="0.2">
      <c r="A132" s="11" t="s">
        <v>3703</v>
      </c>
      <c r="B132" s="10">
        <f>COUNTIF(pdfs!$C:$C,$A132)</f>
        <v>1</v>
      </c>
      <c r="C132" s="9">
        <f>COUNTIF(annotated!$C:$C,$A132)</f>
        <v>1</v>
      </c>
    </row>
    <row r="133" spans="1:3" x14ac:dyDescent="0.2">
      <c r="A133" s="11" t="s">
        <v>3705</v>
      </c>
      <c r="B133" s="10">
        <f>COUNTIF(pdfs!$C:$C,$A133)</f>
        <v>1</v>
      </c>
      <c r="C133" s="9">
        <f>COUNTIF(annotated!$C:$C,$A133)</f>
        <v>1</v>
      </c>
    </row>
    <row r="134" spans="1:3" x14ac:dyDescent="0.2">
      <c r="A134" s="11" t="s">
        <v>3707</v>
      </c>
      <c r="B134" s="10">
        <f>COUNTIF(pdfs!$C:$C,$A134)</f>
        <v>1</v>
      </c>
      <c r="C134" s="9">
        <f>COUNTIF(annotated!$C:$C,$A134)</f>
        <v>1</v>
      </c>
    </row>
    <row r="135" spans="1:3" x14ac:dyDescent="0.2">
      <c r="A135" s="11" t="s">
        <v>3710</v>
      </c>
      <c r="B135" s="10">
        <f>COUNTIF(pdfs!$C:$C,$A135)</f>
        <v>1</v>
      </c>
      <c r="C135" s="9">
        <f>COUNTIF(annotated!$C:$C,$A135)</f>
        <v>1</v>
      </c>
    </row>
    <row r="136" spans="1:3" x14ac:dyDescent="0.2">
      <c r="A136" s="11" t="s">
        <v>3714</v>
      </c>
      <c r="B136" s="10">
        <f>COUNTIF(pdfs!$C:$C,$A136)</f>
        <v>1</v>
      </c>
      <c r="C136" s="9">
        <f>COUNTIF(annotated!$C:$C,$A136)</f>
        <v>1</v>
      </c>
    </row>
    <row r="137" spans="1:3" x14ac:dyDescent="0.2">
      <c r="A137" s="11" t="s">
        <v>3726</v>
      </c>
      <c r="B137" s="10">
        <f>COUNTIF(pdfs!$C:$C,$A137)</f>
        <v>1</v>
      </c>
      <c r="C137" s="9">
        <f>COUNTIF(annotated!$C:$C,$A137)</f>
        <v>1</v>
      </c>
    </row>
    <row r="138" spans="1:3" x14ac:dyDescent="0.2">
      <c r="A138" s="11" t="s">
        <v>3731</v>
      </c>
      <c r="B138" s="10">
        <f>COUNTIF(pdfs!$C:$C,$A138)</f>
        <v>1</v>
      </c>
      <c r="C138" s="9">
        <f>COUNTIF(annotated!$C:$C,$A138)</f>
        <v>1</v>
      </c>
    </row>
    <row r="139" spans="1:3" x14ac:dyDescent="0.2">
      <c r="A139" s="11" t="s">
        <v>3735</v>
      </c>
      <c r="B139" s="10">
        <f>COUNTIF(pdfs!$C:$C,$A139)</f>
        <v>1</v>
      </c>
      <c r="C139" s="9">
        <f>COUNTIF(annotated!$C:$C,$A139)</f>
        <v>1</v>
      </c>
    </row>
    <row r="140" spans="1:3" x14ac:dyDescent="0.2">
      <c r="A140" s="11" t="s">
        <v>3737</v>
      </c>
      <c r="B140" s="10">
        <f>COUNTIF(pdfs!$C:$C,$A140)</f>
        <v>1</v>
      </c>
      <c r="C140" s="9">
        <f>COUNTIF(annotated!$C:$C,$A140)</f>
        <v>1</v>
      </c>
    </row>
    <row r="141" spans="1:3" x14ac:dyDescent="0.2">
      <c r="A141" s="11" t="s">
        <v>3741</v>
      </c>
      <c r="B141" s="10">
        <f>COUNTIF(pdfs!$C:$C,$A141)</f>
        <v>1</v>
      </c>
      <c r="C141" s="9">
        <f>COUNTIF(annotated!$C:$C,$A141)</f>
        <v>1</v>
      </c>
    </row>
    <row r="142" spans="1:3" x14ac:dyDescent="0.2">
      <c r="A142" s="11" t="s">
        <v>3746</v>
      </c>
      <c r="B142" s="10">
        <f>COUNTIF(pdfs!$C:$C,$A142)</f>
        <v>1</v>
      </c>
      <c r="C142" s="9">
        <f>COUNTIF(annotated!$C:$C,$A142)</f>
        <v>1</v>
      </c>
    </row>
    <row r="143" spans="1:3" x14ac:dyDescent="0.2">
      <c r="A143" s="11" t="s">
        <v>3750</v>
      </c>
      <c r="B143" s="10">
        <f>COUNTIF(pdfs!$C:$C,$A143)</f>
        <v>1</v>
      </c>
      <c r="C143" s="9">
        <f>COUNTIF(annotated!$C:$C,$A143)</f>
        <v>1</v>
      </c>
    </row>
    <row r="144" spans="1:3" x14ac:dyDescent="0.2">
      <c r="A144" s="11" t="s">
        <v>3752</v>
      </c>
      <c r="B144" s="10">
        <f>COUNTIF(pdfs!$C:$C,$A144)</f>
        <v>1</v>
      </c>
      <c r="C144" s="9">
        <f>COUNTIF(annotated!$C:$C,$A144)</f>
        <v>1</v>
      </c>
    </row>
    <row r="145" spans="1:3" x14ac:dyDescent="0.2">
      <c r="A145" s="11" t="s">
        <v>3755</v>
      </c>
      <c r="B145" s="10">
        <f>COUNTIF(pdfs!$C:$C,$A145)</f>
        <v>1</v>
      </c>
      <c r="C145" s="9">
        <f>COUNTIF(annotated!$C:$C,$A145)</f>
        <v>1</v>
      </c>
    </row>
    <row r="146" spans="1:3" x14ac:dyDescent="0.2">
      <c r="A146" s="11" t="s">
        <v>3758</v>
      </c>
      <c r="B146" s="10">
        <f>COUNTIF(pdfs!$C:$C,$A146)</f>
        <v>1</v>
      </c>
      <c r="C146" s="9">
        <f>COUNTIF(annotated!$C:$C,$A146)</f>
        <v>1</v>
      </c>
    </row>
    <row r="147" spans="1:3" x14ac:dyDescent="0.2">
      <c r="A147" s="11" t="s">
        <v>3763</v>
      </c>
      <c r="B147" s="10">
        <f>COUNTIF(pdfs!$C:$C,$A147)</f>
        <v>1</v>
      </c>
      <c r="C147" s="9">
        <f>COUNTIF(annotated!$C:$C,$A147)</f>
        <v>1</v>
      </c>
    </row>
    <row r="148" spans="1:3" x14ac:dyDescent="0.2">
      <c r="A148" s="11" t="s">
        <v>3766</v>
      </c>
      <c r="B148" s="10">
        <f>COUNTIF(pdfs!$C:$C,$A148)</f>
        <v>1</v>
      </c>
      <c r="C148" s="9">
        <f>COUNTIF(annotated!$C:$C,$A148)</f>
        <v>1</v>
      </c>
    </row>
    <row r="149" spans="1:3" x14ac:dyDescent="0.2">
      <c r="A149" s="11" t="s">
        <v>3768</v>
      </c>
      <c r="B149" s="10">
        <f>COUNTIF(pdfs!$C:$C,$A149)</f>
        <v>1</v>
      </c>
      <c r="C149" s="9">
        <f>COUNTIF(annotated!$C:$C,$A149)</f>
        <v>1</v>
      </c>
    </row>
    <row r="150" spans="1:3" x14ac:dyDescent="0.2">
      <c r="A150" s="11" t="s">
        <v>3772</v>
      </c>
      <c r="B150" s="10">
        <f>COUNTIF(pdfs!$C:$C,$A150)</f>
        <v>1</v>
      </c>
      <c r="C150" s="9">
        <f>COUNTIF(annotated!$C:$C,$A150)</f>
        <v>1</v>
      </c>
    </row>
    <row r="151" spans="1:3" x14ac:dyDescent="0.2">
      <c r="A151" s="11" t="s">
        <v>3775</v>
      </c>
      <c r="B151" s="10">
        <f>COUNTIF(pdfs!$C:$C,$A151)</f>
        <v>1</v>
      </c>
      <c r="C151" s="9">
        <f>COUNTIF(annotated!$C:$C,$A151)</f>
        <v>1</v>
      </c>
    </row>
    <row r="152" spans="1:3" x14ac:dyDescent="0.2">
      <c r="A152" s="11" t="s">
        <v>3778</v>
      </c>
      <c r="B152" s="10">
        <f>COUNTIF(pdfs!$C:$C,$A152)</f>
        <v>1</v>
      </c>
      <c r="C152" s="9">
        <f>COUNTIF(annotated!$C:$C,$A152)</f>
        <v>1</v>
      </c>
    </row>
    <row r="153" spans="1:3" x14ac:dyDescent="0.2">
      <c r="A153" s="11" t="s">
        <v>3780</v>
      </c>
      <c r="B153" s="10">
        <f>COUNTIF(pdfs!$C:$C,$A153)</f>
        <v>1</v>
      </c>
      <c r="C153" s="9">
        <f>COUNTIF(annotated!$C:$C,$A153)</f>
        <v>1</v>
      </c>
    </row>
    <row r="154" spans="1:3" x14ac:dyDescent="0.2">
      <c r="A154" s="11" t="s">
        <v>3783</v>
      </c>
      <c r="B154" s="10">
        <f>COUNTIF(pdfs!$C:$C,$A154)</f>
        <v>1</v>
      </c>
      <c r="C154" s="9">
        <f>COUNTIF(annotated!$C:$C,$A154)</f>
        <v>1</v>
      </c>
    </row>
    <row r="155" spans="1:3" x14ac:dyDescent="0.2">
      <c r="A155" s="11" t="s">
        <v>3785</v>
      </c>
      <c r="B155" s="10">
        <f>COUNTIF(pdfs!$C:$C,$A155)</f>
        <v>1</v>
      </c>
      <c r="C155" s="9">
        <f>COUNTIF(annotated!$C:$C,$A155)</f>
        <v>1</v>
      </c>
    </row>
    <row r="156" spans="1:3" x14ac:dyDescent="0.2">
      <c r="A156" s="11" t="s">
        <v>3789</v>
      </c>
      <c r="B156" s="10">
        <f>COUNTIF(pdfs!$C:$C,$A156)</f>
        <v>1</v>
      </c>
      <c r="C156" s="9">
        <f>COUNTIF(annotated!$C:$C,$A156)</f>
        <v>1</v>
      </c>
    </row>
    <row r="157" spans="1:3" x14ac:dyDescent="0.2">
      <c r="A157" s="11" t="s">
        <v>3791</v>
      </c>
      <c r="B157" s="10">
        <f>COUNTIF(pdfs!$C:$C,$A157)</f>
        <v>1</v>
      </c>
      <c r="C157" s="9">
        <f>COUNTIF(annotated!$C:$C,$A157)</f>
        <v>1</v>
      </c>
    </row>
    <row r="158" spans="1:3" x14ac:dyDescent="0.2">
      <c r="A158" s="11" t="s">
        <v>3795</v>
      </c>
      <c r="B158" s="10">
        <f>COUNTIF(pdfs!$C:$C,$A158)</f>
        <v>1</v>
      </c>
      <c r="C158" s="9">
        <f>COUNTIF(annotated!$C:$C,$A158)</f>
        <v>1</v>
      </c>
    </row>
    <row r="159" spans="1:3" x14ac:dyDescent="0.2">
      <c r="A159" s="11" t="s">
        <v>3797</v>
      </c>
      <c r="B159" s="10">
        <f>COUNTIF(pdfs!$C:$C,$A159)</f>
        <v>1</v>
      </c>
      <c r="C159" s="9">
        <f>COUNTIF(annotated!$C:$C,$A159)</f>
        <v>1</v>
      </c>
    </row>
    <row r="160" spans="1:3" x14ac:dyDescent="0.2">
      <c r="A160" s="11" t="s">
        <v>3800</v>
      </c>
      <c r="B160" s="10">
        <f>COUNTIF(pdfs!$C:$C,$A160)</f>
        <v>1</v>
      </c>
      <c r="C160" s="9">
        <f>COUNTIF(annotated!$C:$C,$A160)</f>
        <v>1</v>
      </c>
    </row>
    <row r="161" spans="1:3" x14ac:dyDescent="0.2">
      <c r="A161" s="11" t="s">
        <v>3802</v>
      </c>
      <c r="B161" s="10">
        <f>COUNTIF(pdfs!$C:$C,$A161)</f>
        <v>1</v>
      </c>
      <c r="C161" s="9">
        <f>COUNTIF(annotated!$C:$C,$A161)</f>
        <v>1</v>
      </c>
    </row>
    <row r="162" spans="1:3" x14ac:dyDescent="0.2">
      <c r="A162" s="11" t="s">
        <v>3806</v>
      </c>
      <c r="B162" s="10">
        <f>COUNTIF(pdfs!$C:$C,$A162)</f>
        <v>1</v>
      </c>
      <c r="C162" s="9">
        <f>COUNTIF(annotated!$C:$C,$A162)</f>
        <v>1</v>
      </c>
    </row>
    <row r="163" spans="1:3" x14ac:dyDescent="0.2">
      <c r="A163" s="11" t="s">
        <v>3820</v>
      </c>
      <c r="B163" s="10">
        <f>COUNTIF(pdfs!$C:$C,$A163)</f>
        <v>1</v>
      </c>
      <c r="C163" s="9">
        <f>COUNTIF(annotated!$C:$C,$A163)</f>
        <v>1</v>
      </c>
    </row>
    <row r="164" spans="1:3" x14ac:dyDescent="0.2">
      <c r="A164" s="11" t="s">
        <v>3822</v>
      </c>
      <c r="B164" s="10">
        <f>COUNTIF(pdfs!$C:$C,$A164)</f>
        <v>1</v>
      </c>
      <c r="C164" s="9">
        <f>COUNTIF(annotated!$C:$C,$A164)</f>
        <v>1</v>
      </c>
    </row>
    <row r="165" spans="1:3" x14ac:dyDescent="0.2">
      <c r="A165" s="11" t="s">
        <v>3824</v>
      </c>
      <c r="B165" s="10">
        <f>COUNTIF(pdfs!$C:$C,$A165)</f>
        <v>1</v>
      </c>
      <c r="C165" s="9">
        <f>COUNTIF(annotated!$C:$C,$A165)</f>
        <v>1</v>
      </c>
    </row>
    <row r="166" spans="1:3" x14ac:dyDescent="0.2">
      <c r="A166" s="11" t="s">
        <v>3826</v>
      </c>
      <c r="B166" s="10">
        <f>COUNTIF(pdfs!$C:$C,$A166)</f>
        <v>1</v>
      </c>
      <c r="C166" s="9">
        <f>COUNTIF(annotated!$C:$C,$A166)</f>
        <v>1</v>
      </c>
    </row>
    <row r="167" spans="1:3" x14ac:dyDescent="0.2">
      <c r="A167" s="11" t="s">
        <v>3837</v>
      </c>
      <c r="B167" s="10">
        <f>COUNTIF(pdfs!$C:$C,$A167)</f>
        <v>1</v>
      </c>
      <c r="C167" s="9">
        <f>COUNTIF(annotated!$C:$C,$A167)</f>
        <v>1</v>
      </c>
    </row>
    <row r="168" spans="1:3" x14ac:dyDescent="0.2">
      <c r="A168" s="11" t="s">
        <v>3841</v>
      </c>
      <c r="B168" s="10">
        <f>COUNTIF(pdfs!$C:$C,$A168)</f>
        <v>1</v>
      </c>
      <c r="C168" s="9">
        <f>COUNTIF(annotated!$C:$C,$A168)</f>
        <v>1</v>
      </c>
    </row>
    <row r="169" spans="1:3" x14ac:dyDescent="0.2">
      <c r="A169" s="11" t="s">
        <v>3843</v>
      </c>
      <c r="B169" s="10">
        <f>COUNTIF(pdfs!$C:$C,$A169)</f>
        <v>1</v>
      </c>
      <c r="C169" s="9">
        <f>COUNTIF(annotated!$C:$C,$A169)</f>
        <v>1</v>
      </c>
    </row>
    <row r="170" spans="1:3" x14ac:dyDescent="0.2">
      <c r="A170" s="11" t="s">
        <v>3845</v>
      </c>
      <c r="B170" s="10">
        <f>COUNTIF(pdfs!$C:$C,$A170)</f>
        <v>1</v>
      </c>
      <c r="C170" s="9">
        <f>COUNTIF(annotated!$C:$C,$A170)</f>
        <v>1</v>
      </c>
    </row>
    <row r="171" spans="1:3" x14ac:dyDescent="0.2">
      <c r="A171" s="11" t="s">
        <v>3847</v>
      </c>
      <c r="B171" s="10">
        <f>COUNTIF(pdfs!$C:$C,$A171)</f>
        <v>1</v>
      </c>
      <c r="C171" s="9">
        <f>COUNTIF(annotated!$C:$C,$A171)</f>
        <v>1</v>
      </c>
    </row>
    <row r="172" spans="1:3" x14ac:dyDescent="0.2">
      <c r="A172" s="11" t="s">
        <v>3849</v>
      </c>
      <c r="B172" s="10">
        <f>COUNTIF(pdfs!$C:$C,$A172)</f>
        <v>1</v>
      </c>
      <c r="C172" s="9">
        <f>COUNTIF(annotated!$C:$C,$A172)</f>
        <v>1</v>
      </c>
    </row>
    <row r="173" spans="1:3" x14ac:dyDescent="0.2">
      <c r="A173" s="11" t="s">
        <v>3851</v>
      </c>
      <c r="B173" s="10">
        <f>COUNTIF(pdfs!$C:$C,$A173)</f>
        <v>1</v>
      </c>
      <c r="C173" s="9">
        <f>COUNTIF(annotated!$C:$C,$A173)</f>
        <v>1</v>
      </c>
    </row>
    <row r="174" spans="1:3" x14ac:dyDescent="0.2">
      <c r="A174" s="11" t="s">
        <v>3853</v>
      </c>
      <c r="B174" s="10">
        <f>COUNTIF(pdfs!$C:$C,$A174)</f>
        <v>1</v>
      </c>
      <c r="C174" s="9">
        <f>COUNTIF(annotated!$C:$C,$A174)</f>
        <v>1</v>
      </c>
    </row>
    <row r="175" spans="1:3" x14ac:dyDescent="0.2">
      <c r="A175" s="11" t="s">
        <v>3856</v>
      </c>
      <c r="B175" s="10">
        <f>COUNTIF(pdfs!$C:$C,$A175)</f>
        <v>1</v>
      </c>
      <c r="C175" s="9">
        <f>COUNTIF(annotated!$C:$C,$A175)</f>
        <v>1</v>
      </c>
    </row>
    <row r="176" spans="1:3" x14ac:dyDescent="0.2">
      <c r="A176" s="11" t="s">
        <v>3858</v>
      </c>
      <c r="B176" s="10">
        <f>COUNTIF(pdfs!$C:$C,$A176)</f>
        <v>1</v>
      </c>
      <c r="C176" s="9">
        <f>COUNTIF(annotated!$C:$C,$A176)</f>
        <v>1</v>
      </c>
    </row>
    <row r="177" spans="1:3" x14ac:dyDescent="0.2">
      <c r="A177" s="11" t="s">
        <v>3862</v>
      </c>
      <c r="B177" s="10">
        <f>COUNTIF(pdfs!$C:$C,$A177)</f>
        <v>1</v>
      </c>
      <c r="C177" s="9">
        <f>COUNTIF(annotated!$C:$C,$A177)</f>
        <v>1</v>
      </c>
    </row>
    <row r="178" spans="1:3" x14ac:dyDescent="0.2">
      <c r="A178" s="11" t="s">
        <v>3865</v>
      </c>
      <c r="B178" s="10">
        <f>COUNTIF(pdfs!$C:$C,$A178)</f>
        <v>1</v>
      </c>
      <c r="C178" s="9">
        <f>COUNTIF(annotated!$C:$C,$A178)</f>
        <v>1</v>
      </c>
    </row>
    <row r="179" spans="1:3" x14ac:dyDescent="0.2">
      <c r="A179" s="11" t="s">
        <v>3870</v>
      </c>
      <c r="B179" s="10">
        <f>COUNTIF(pdfs!$C:$C,$A179)</f>
        <v>1</v>
      </c>
      <c r="C179" s="9">
        <f>COUNTIF(annotated!$C:$C,$A179)</f>
        <v>1</v>
      </c>
    </row>
    <row r="180" spans="1:3" x14ac:dyDescent="0.2">
      <c r="A180" s="11" t="s">
        <v>3872</v>
      </c>
      <c r="B180" s="10">
        <f>COUNTIF(pdfs!$C:$C,$A180)</f>
        <v>1</v>
      </c>
      <c r="C180" s="9">
        <f>COUNTIF(annotated!$C:$C,$A180)</f>
        <v>1</v>
      </c>
    </row>
    <row r="181" spans="1:3" x14ac:dyDescent="0.2">
      <c r="A181" s="11" t="s">
        <v>3874</v>
      </c>
      <c r="B181" s="10">
        <f>COUNTIF(pdfs!$C:$C,$A181)</f>
        <v>1</v>
      </c>
      <c r="C181" s="9">
        <f>COUNTIF(annotated!$C:$C,$A181)</f>
        <v>1</v>
      </c>
    </row>
    <row r="182" spans="1:3" x14ac:dyDescent="0.2">
      <c r="A182" s="11" t="s">
        <v>3876</v>
      </c>
      <c r="B182" s="10">
        <f>COUNTIF(pdfs!$C:$C,$A182)</f>
        <v>1</v>
      </c>
      <c r="C182" s="9">
        <f>COUNTIF(annotated!$C:$C,$A182)</f>
        <v>1</v>
      </c>
    </row>
    <row r="183" spans="1:3" x14ac:dyDescent="0.2">
      <c r="A183" s="11" t="s">
        <v>3878</v>
      </c>
      <c r="B183" s="10">
        <f>COUNTIF(pdfs!$C:$C,$A183)</f>
        <v>1</v>
      </c>
      <c r="C183" s="9">
        <f>COUNTIF(annotated!$C:$C,$A183)</f>
        <v>1</v>
      </c>
    </row>
    <row r="184" spans="1:3" x14ac:dyDescent="0.2">
      <c r="A184" s="11" t="s">
        <v>3880</v>
      </c>
      <c r="B184" s="10">
        <f>COUNTIF(pdfs!$C:$C,$A184)</f>
        <v>1</v>
      </c>
      <c r="C184" s="9">
        <f>COUNTIF(annotated!$C:$C,$A184)</f>
        <v>1</v>
      </c>
    </row>
    <row r="185" spans="1:3" x14ac:dyDescent="0.2">
      <c r="A185" s="11" t="s">
        <v>3882</v>
      </c>
      <c r="B185" s="10">
        <f>COUNTIF(pdfs!$C:$C,$A185)</f>
        <v>1</v>
      </c>
      <c r="C185" s="9">
        <f>COUNTIF(annotated!$C:$C,$A185)</f>
        <v>1</v>
      </c>
    </row>
    <row r="186" spans="1:3" x14ac:dyDescent="0.2">
      <c r="A186" s="11" t="s">
        <v>3884</v>
      </c>
      <c r="B186" s="10">
        <f>COUNTIF(pdfs!$C:$C,$A186)</f>
        <v>1</v>
      </c>
      <c r="C186" s="9">
        <f>COUNTIF(annotated!$C:$C,$A186)</f>
        <v>1</v>
      </c>
    </row>
    <row r="187" spans="1:3" x14ac:dyDescent="0.2">
      <c r="A187" s="11" t="s">
        <v>3886</v>
      </c>
      <c r="B187" s="10">
        <f>COUNTIF(pdfs!$C:$C,$A187)</f>
        <v>1</v>
      </c>
      <c r="C187" s="9">
        <f>COUNTIF(annotated!$C:$C,$A187)</f>
        <v>1</v>
      </c>
    </row>
    <row r="188" spans="1:3" x14ac:dyDescent="0.2">
      <c r="A188" s="11" t="s">
        <v>3888</v>
      </c>
      <c r="B188" s="10">
        <f>COUNTIF(pdfs!$C:$C,$A188)</f>
        <v>1</v>
      </c>
      <c r="C188" s="9">
        <f>COUNTIF(annotated!$C:$C,$A188)</f>
        <v>1</v>
      </c>
    </row>
    <row r="189" spans="1:3" x14ac:dyDescent="0.2">
      <c r="A189" s="11" t="s">
        <v>3890</v>
      </c>
      <c r="B189" s="10">
        <f>COUNTIF(pdfs!$C:$C,$A189)</f>
        <v>1</v>
      </c>
      <c r="C189" s="9">
        <f>COUNTIF(annotated!$C:$C,$A189)</f>
        <v>1</v>
      </c>
    </row>
    <row r="190" spans="1:3" x14ac:dyDescent="0.2">
      <c r="A190" s="11" t="s">
        <v>3892</v>
      </c>
      <c r="B190" s="10">
        <f>COUNTIF(pdfs!$C:$C,$A190)</f>
        <v>1</v>
      </c>
      <c r="C190" s="9">
        <f>COUNTIF(annotated!$C:$C,$A190)</f>
        <v>1</v>
      </c>
    </row>
    <row r="191" spans="1:3" x14ac:dyDescent="0.2">
      <c r="A191" s="11" t="s">
        <v>3894</v>
      </c>
      <c r="B191" s="10">
        <f>COUNTIF(pdfs!$C:$C,$A191)</f>
        <v>1</v>
      </c>
      <c r="C191" s="9">
        <f>COUNTIF(annotated!$C:$C,$A191)</f>
        <v>1</v>
      </c>
    </row>
    <row r="192" spans="1:3" x14ac:dyDescent="0.2">
      <c r="A192" s="11" t="s">
        <v>3896</v>
      </c>
      <c r="B192" s="10">
        <f>COUNTIF(pdfs!$C:$C,$A192)</f>
        <v>1</v>
      </c>
      <c r="C192" s="9">
        <f>COUNTIF(annotated!$C:$C,$A192)</f>
        <v>1</v>
      </c>
    </row>
    <row r="193" spans="1:3" x14ac:dyDescent="0.2">
      <c r="A193" s="11" t="s">
        <v>3898</v>
      </c>
      <c r="B193" s="10">
        <f>COUNTIF(pdfs!$C:$C,$A193)</f>
        <v>1</v>
      </c>
      <c r="C193" s="9">
        <f>COUNTIF(annotated!$C:$C,$A193)</f>
        <v>1</v>
      </c>
    </row>
    <row r="194" spans="1:3" x14ac:dyDescent="0.2">
      <c r="A194" s="11" t="s">
        <v>3900</v>
      </c>
      <c r="B194" s="10">
        <f>COUNTIF(pdfs!$C:$C,$A194)</f>
        <v>1</v>
      </c>
      <c r="C194" s="9">
        <f>COUNTIF(annotated!$C:$C,$A194)</f>
        <v>1</v>
      </c>
    </row>
    <row r="195" spans="1:3" x14ac:dyDescent="0.2">
      <c r="A195" s="11" t="s">
        <v>3902</v>
      </c>
      <c r="B195" s="10">
        <f>COUNTIF(pdfs!$C:$C,$A195)</f>
        <v>1</v>
      </c>
      <c r="C195" s="9">
        <f>COUNTIF(annotated!$C:$C,$A195)</f>
        <v>1</v>
      </c>
    </row>
    <row r="196" spans="1:3" x14ac:dyDescent="0.2">
      <c r="A196" s="11" t="s">
        <v>3904</v>
      </c>
      <c r="B196" s="10">
        <f>COUNTIF(pdfs!$C:$C,$A196)</f>
        <v>1</v>
      </c>
      <c r="C196" s="9">
        <f>COUNTIF(annotated!$C:$C,$A196)</f>
        <v>1</v>
      </c>
    </row>
    <row r="197" spans="1:3" x14ac:dyDescent="0.2">
      <c r="A197" s="11" t="s">
        <v>3906</v>
      </c>
      <c r="B197" s="10">
        <f>COUNTIF(pdfs!$C:$C,$A197)</f>
        <v>1</v>
      </c>
      <c r="C197" s="9">
        <f>COUNTIF(annotated!$C:$C,$A197)</f>
        <v>1</v>
      </c>
    </row>
    <row r="198" spans="1:3" x14ac:dyDescent="0.2">
      <c r="A198" s="11" t="s">
        <v>3908</v>
      </c>
      <c r="B198" s="10">
        <f>COUNTIF(pdfs!$C:$C,$A198)</f>
        <v>1</v>
      </c>
      <c r="C198" s="9">
        <f>COUNTIF(annotated!$C:$C,$A198)</f>
        <v>1</v>
      </c>
    </row>
    <row r="199" spans="1:3" x14ac:dyDescent="0.2">
      <c r="A199" s="11" t="s">
        <v>3910</v>
      </c>
      <c r="B199" s="10">
        <f>COUNTIF(pdfs!$C:$C,$A199)</f>
        <v>1</v>
      </c>
      <c r="C199" s="9">
        <f>COUNTIF(annotated!$C:$C,$A199)</f>
        <v>1</v>
      </c>
    </row>
    <row r="200" spans="1:3" x14ac:dyDescent="0.2">
      <c r="A200" s="11" t="s">
        <v>3912</v>
      </c>
      <c r="B200" s="10">
        <f>COUNTIF(pdfs!$C:$C,$A200)</f>
        <v>1</v>
      </c>
      <c r="C200" s="9">
        <f>COUNTIF(annotated!$C:$C,$A200)</f>
        <v>1</v>
      </c>
    </row>
    <row r="201" spans="1:3" x14ac:dyDescent="0.2">
      <c r="A201" s="11" t="s">
        <v>3914</v>
      </c>
      <c r="B201" s="10">
        <f>COUNTIF(pdfs!$C:$C,$A201)</f>
        <v>1</v>
      </c>
      <c r="C201" s="9">
        <f>COUNTIF(annotated!$C:$C,$A201)</f>
        <v>1</v>
      </c>
    </row>
    <row r="202" spans="1:3" x14ac:dyDescent="0.2">
      <c r="A202" s="11" t="s">
        <v>3920</v>
      </c>
      <c r="B202" s="10">
        <f>COUNTIF(pdfs!$C:$C,$A202)</f>
        <v>1</v>
      </c>
      <c r="C202" s="9">
        <f>COUNTIF(annotated!$C:$C,$A202)</f>
        <v>1</v>
      </c>
    </row>
    <row r="203" spans="1:3" x14ac:dyDescent="0.2">
      <c r="A203" s="11" t="s">
        <v>3922</v>
      </c>
      <c r="B203" s="10">
        <f>COUNTIF(pdfs!$C:$C,$A203)</f>
        <v>1</v>
      </c>
      <c r="C203" s="9">
        <f>COUNTIF(annotated!$C:$C,$A203)</f>
        <v>1</v>
      </c>
    </row>
    <row r="204" spans="1:3" x14ac:dyDescent="0.2">
      <c r="A204" s="11" t="s">
        <v>3926</v>
      </c>
      <c r="B204" s="10">
        <f>COUNTIF(pdfs!$C:$C,$A204)</f>
        <v>1</v>
      </c>
      <c r="C204" s="9">
        <f>COUNTIF(annotated!$C:$C,$A204)</f>
        <v>1</v>
      </c>
    </row>
    <row r="205" spans="1:3" x14ac:dyDescent="0.2">
      <c r="A205" s="11" t="s">
        <v>3928</v>
      </c>
      <c r="B205" s="10">
        <f>COUNTIF(pdfs!$C:$C,$A205)</f>
        <v>1</v>
      </c>
      <c r="C205" s="9">
        <f>COUNTIF(annotated!$C:$C,$A205)</f>
        <v>1</v>
      </c>
    </row>
    <row r="206" spans="1:3" x14ac:dyDescent="0.2">
      <c r="A206" s="11" t="s">
        <v>3930</v>
      </c>
      <c r="B206" s="10">
        <f>COUNTIF(pdfs!$C:$C,$A206)</f>
        <v>1</v>
      </c>
      <c r="C206" s="9">
        <f>COUNTIF(annotated!$C:$C,$A206)</f>
        <v>1</v>
      </c>
    </row>
    <row r="207" spans="1:3" x14ac:dyDescent="0.2">
      <c r="A207" s="11" t="s">
        <v>3932</v>
      </c>
      <c r="B207" s="10">
        <f>COUNTIF(pdfs!$C:$C,$A207)</f>
        <v>1</v>
      </c>
      <c r="C207" s="9">
        <f>COUNTIF(annotated!$C:$C,$A207)</f>
        <v>1</v>
      </c>
    </row>
    <row r="208" spans="1:3" x14ac:dyDescent="0.2">
      <c r="A208" s="11" t="s">
        <v>3936</v>
      </c>
      <c r="B208" s="10">
        <f>COUNTIF(pdfs!$C:$C,$A208)</f>
        <v>1</v>
      </c>
      <c r="C208" s="9">
        <f>COUNTIF(annotated!$C:$C,$A208)</f>
        <v>1</v>
      </c>
    </row>
    <row r="209" spans="1:3" x14ac:dyDescent="0.2">
      <c r="A209" s="11" t="s">
        <v>3938</v>
      </c>
      <c r="B209" s="10">
        <f>COUNTIF(pdfs!$C:$C,$A209)</f>
        <v>1</v>
      </c>
      <c r="C209" s="9">
        <f>COUNTIF(annotated!$C:$C,$A209)</f>
        <v>1</v>
      </c>
    </row>
    <row r="210" spans="1:3" x14ac:dyDescent="0.2">
      <c r="A210" s="11" t="s">
        <v>3940</v>
      </c>
      <c r="B210" s="10">
        <f>COUNTIF(pdfs!$C:$C,$A210)</f>
        <v>1</v>
      </c>
      <c r="C210" s="9">
        <f>COUNTIF(annotated!$C:$C,$A210)</f>
        <v>1</v>
      </c>
    </row>
    <row r="211" spans="1:3" x14ac:dyDescent="0.2">
      <c r="A211" s="11" t="s">
        <v>3942</v>
      </c>
      <c r="B211" s="10">
        <f>COUNTIF(pdfs!$C:$C,$A211)</f>
        <v>1</v>
      </c>
      <c r="C211" s="9">
        <f>COUNTIF(annotated!$C:$C,$A211)</f>
        <v>1</v>
      </c>
    </row>
    <row r="212" spans="1:3" x14ac:dyDescent="0.2">
      <c r="A212" s="11" t="s">
        <v>3944</v>
      </c>
      <c r="B212" s="10">
        <f>COUNTIF(pdfs!$C:$C,$A212)</f>
        <v>1</v>
      </c>
      <c r="C212" s="9">
        <f>COUNTIF(annotated!$C:$C,$A212)</f>
        <v>1</v>
      </c>
    </row>
    <row r="213" spans="1:3" x14ac:dyDescent="0.2">
      <c r="A213" s="11" t="s">
        <v>3946</v>
      </c>
      <c r="B213" s="10">
        <f>COUNTIF(pdfs!$C:$C,$A213)</f>
        <v>1</v>
      </c>
      <c r="C213" s="9">
        <f>COUNTIF(annotated!$C:$C,$A213)</f>
        <v>1</v>
      </c>
    </row>
    <row r="214" spans="1:3" x14ac:dyDescent="0.2">
      <c r="A214" s="11" t="s">
        <v>3948</v>
      </c>
      <c r="B214" s="10">
        <f>COUNTIF(pdfs!$C:$C,$A214)</f>
        <v>1</v>
      </c>
      <c r="C214" s="9">
        <f>COUNTIF(annotated!$C:$C,$A214)</f>
        <v>1</v>
      </c>
    </row>
    <row r="215" spans="1:3" x14ac:dyDescent="0.2">
      <c r="A215" s="11" t="s">
        <v>3950</v>
      </c>
      <c r="B215" s="10">
        <f>COUNTIF(pdfs!$C:$C,$A215)</f>
        <v>1</v>
      </c>
      <c r="C215" s="9">
        <f>COUNTIF(annotated!$C:$C,$A215)</f>
        <v>1</v>
      </c>
    </row>
    <row r="216" spans="1:3" x14ac:dyDescent="0.2">
      <c r="A216" s="11" t="s">
        <v>3952</v>
      </c>
      <c r="B216" s="10">
        <f>COUNTIF(pdfs!$C:$C,$A216)</f>
        <v>1</v>
      </c>
      <c r="C216" s="9">
        <f>COUNTIF(annotated!$C:$C,$A216)</f>
        <v>1</v>
      </c>
    </row>
    <row r="217" spans="1:3" x14ac:dyDescent="0.2">
      <c r="A217" s="11" t="s">
        <v>3954</v>
      </c>
      <c r="B217" s="10">
        <f>COUNTIF(pdfs!$C:$C,$A217)</f>
        <v>1</v>
      </c>
      <c r="C217" s="9">
        <f>COUNTIF(annotated!$C:$C,$A217)</f>
        <v>1</v>
      </c>
    </row>
    <row r="218" spans="1:3" x14ac:dyDescent="0.2">
      <c r="A218" s="11" t="s">
        <v>3956</v>
      </c>
      <c r="B218" s="10">
        <f>COUNTIF(pdfs!$C:$C,$A218)</f>
        <v>1</v>
      </c>
      <c r="C218" s="9">
        <f>COUNTIF(annotated!$C:$C,$A218)</f>
        <v>1</v>
      </c>
    </row>
    <row r="219" spans="1:3" x14ac:dyDescent="0.2">
      <c r="A219" s="11" t="s">
        <v>3958</v>
      </c>
      <c r="B219" s="10">
        <f>COUNTIF(pdfs!$C:$C,$A219)</f>
        <v>1</v>
      </c>
      <c r="C219" s="9">
        <f>COUNTIF(annotated!$C:$C,$A219)</f>
        <v>1</v>
      </c>
    </row>
    <row r="220" spans="1:3" x14ac:dyDescent="0.2">
      <c r="A220" s="11" t="s">
        <v>3960</v>
      </c>
      <c r="B220" s="10">
        <f>COUNTIF(pdfs!$C:$C,$A220)</f>
        <v>1</v>
      </c>
      <c r="C220" s="9">
        <f>COUNTIF(annotated!$C:$C,$A220)</f>
        <v>1</v>
      </c>
    </row>
    <row r="221" spans="1:3" x14ac:dyDescent="0.2">
      <c r="A221" s="11" t="s">
        <v>3962</v>
      </c>
      <c r="B221" s="10">
        <f>COUNTIF(pdfs!$C:$C,$A221)</f>
        <v>1</v>
      </c>
      <c r="C221" s="9">
        <f>COUNTIF(annotated!$C:$C,$A221)</f>
        <v>1</v>
      </c>
    </row>
    <row r="222" spans="1:3" x14ac:dyDescent="0.2">
      <c r="A222" s="11" t="s">
        <v>3964</v>
      </c>
      <c r="B222" s="10">
        <f>COUNTIF(pdfs!$C:$C,$A222)</f>
        <v>1</v>
      </c>
      <c r="C222" s="9">
        <f>COUNTIF(annotated!$C:$C,$A222)</f>
        <v>1</v>
      </c>
    </row>
    <row r="223" spans="1:3" x14ac:dyDescent="0.2">
      <c r="A223" s="11" t="s">
        <v>3966</v>
      </c>
      <c r="B223" s="10">
        <f>COUNTIF(pdfs!$C:$C,$A223)</f>
        <v>1</v>
      </c>
      <c r="C223" s="9">
        <f>COUNTIF(annotated!$C:$C,$A223)</f>
        <v>1</v>
      </c>
    </row>
    <row r="224" spans="1:3" x14ac:dyDescent="0.2">
      <c r="A224" s="11" t="s">
        <v>3968</v>
      </c>
      <c r="B224" s="10">
        <f>COUNTIF(pdfs!$C:$C,$A224)</f>
        <v>1</v>
      </c>
      <c r="C224" s="9">
        <f>COUNTIF(annotated!$C:$C,$A224)</f>
        <v>1</v>
      </c>
    </row>
    <row r="225" spans="1:3" x14ac:dyDescent="0.2">
      <c r="A225" s="11" t="s">
        <v>3970</v>
      </c>
      <c r="B225" s="10">
        <f>COUNTIF(pdfs!$C:$C,$A225)</f>
        <v>1</v>
      </c>
      <c r="C225" s="9">
        <f>COUNTIF(annotated!$C:$C,$A225)</f>
        <v>1</v>
      </c>
    </row>
    <row r="226" spans="1:3" x14ac:dyDescent="0.2">
      <c r="A226" s="11" t="s">
        <v>3972</v>
      </c>
      <c r="B226" s="10">
        <f>COUNTIF(pdfs!$C:$C,$A226)</f>
        <v>1</v>
      </c>
      <c r="C226" s="9">
        <f>COUNTIF(annotated!$C:$C,$A226)</f>
        <v>1</v>
      </c>
    </row>
    <row r="227" spans="1:3" x14ac:dyDescent="0.2">
      <c r="A227" s="11" t="s">
        <v>3974</v>
      </c>
      <c r="B227" s="10">
        <f>COUNTIF(pdfs!$C:$C,$A227)</f>
        <v>1</v>
      </c>
      <c r="C227" s="9">
        <f>COUNTIF(annotated!$C:$C,$A227)</f>
        <v>1</v>
      </c>
    </row>
    <row r="228" spans="1:3" x14ac:dyDescent="0.2">
      <c r="A228" s="11" t="s">
        <v>3976</v>
      </c>
      <c r="B228" s="10">
        <f>COUNTIF(pdfs!$C:$C,$A228)</f>
        <v>1</v>
      </c>
      <c r="C228" s="9">
        <f>COUNTIF(annotated!$C:$C,$A228)</f>
        <v>1</v>
      </c>
    </row>
    <row r="229" spans="1:3" x14ac:dyDescent="0.2">
      <c r="A229" s="11" t="s">
        <v>3978</v>
      </c>
      <c r="B229" s="10">
        <f>COUNTIF(pdfs!$C:$C,$A229)</f>
        <v>1</v>
      </c>
      <c r="C229" s="9">
        <f>COUNTIF(annotated!$C:$C,$A229)</f>
        <v>1</v>
      </c>
    </row>
    <row r="230" spans="1:3" x14ac:dyDescent="0.2">
      <c r="A230" s="11" t="s">
        <v>3980</v>
      </c>
      <c r="B230" s="10">
        <f>COUNTIF(pdfs!$C:$C,$A230)</f>
        <v>1</v>
      </c>
      <c r="C230" s="9">
        <f>COUNTIF(annotated!$C:$C,$A230)</f>
        <v>1</v>
      </c>
    </row>
    <row r="231" spans="1:3" x14ac:dyDescent="0.2">
      <c r="A231" s="11" t="s">
        <v>3982</v>
      </c>
      <c r="B231" s="10">
        <f>COUNTIF(pdfs!$C:$C,$A231)</f>
        <v>1</v>
      </c>
      <c r="C231" s="9">
        <f>COUNTIF(annotated!$C:$C,$A231)</f>
        <v>1</v>
      </c>
    </row>
    <row r="232" spans="1:3" x14ac:dyDescent="0.2">
      <c r="A232" s="11" t="s">
        <v>3984</v>
      </c>
      <c r="B232" s="10">
        <f>COUNTIF(pdfs!$C:$C,$A232)</f>
        <v>1</v>
      </c>
      <c r="C232" s="9">
        <f>COUNTIF(annotated!$C:$C,$A232)</f>
        <v>1</v>
      </c>
    </row>
    <row r="233" spans="1:3" x14ac:dyDescent="0.2">
      <c r="A233" s="11" t="s">
        <v>3986</v>
      </c>
      <c r="B233" s="10">
        <f>COUNTIF(pdfs!$C:$C,$A233)</f>
        <v>1</v>
      </c>
      <c r="C233" s="9">
        <f>COUNTIF(annotated!$C:$C,$A233)</f>
        <v>1</v>
      </c>
    </row>
    <row r="234" spans="1:3" x14ac:dyDescent="0.2">
      <c r="A234" s="11" t="s">
        <v>3990</v>
      </c>
      <c r="B234" s="10">
        <f>COUNTIF(pdfs!$C:$C,$A234)</f>
        <v>1</v>
      </c>
      <c r="C234" s="9">
        <f>COUNTIF(annotated!$C:$C,$A234)</f>
        <v>1</v>
      </c>
    </row>
    <row r="235" spans="1:3" x14ac:dyDescent="0.2">
      <c r="A235" s="11" t="s">
        <v>3992</v>
      </c>
      <c r="B235" s="10">
        <f>COUNTIF(pdfs!$C:$C,$A235)</f>
        <v>1</v>
      </c>
      <c r="C235" s="9">
        <f>COUNTIF(annotated!$C:$C,$A235)</f>
        <v>1</v>
      </c>
    </row>
    <row r="236" spans="1:3" x14ac:dyDescent="0.2">
      <c r="A236" s="11" t="s">
        <v>3994</v>
      </c>
      <c r="B236" s="10">
        <f>COUNTIF(pdfs!$C:$C,$A236)</f>
        <v>1</v>
      </c>
      <c r="C236" s="9">
        <f>COUNTIF(annotated!$C:$C,$A236)</f>
        <v>1</v>
      </c>
    </row>
    <row r="237" spans="1:3" x14ac:dyDescent="0.2">
      <c r="A237" s="11" t="s">
        <v>3996</v>
      </c>
      <c r="B237" s="10">
        <f>COUNTIF(pdfs!$C:$C,$A237)</f>
        <v>1</v>
      </c>
      <c r="C237" s="9">
        <f>COUNTIF(annotated!$C:$C,$A237)</f>
        <v>1</v>
      </c>
    </row>
    <row r="238" spans="1:3" x14ac:dyDescent="0.2">
      <c r="A238" s="11" t="s">
        <v>3998</v>
      </c>
      <c r="B238" s="10">
        <f>COUNTIF(pdfs!$C:$C,$A238)</f>
        <v>1</v>
      </c>
      <c r="C238" s="9">
        <f>COUNTIF(annotated!$C:$C,$A238)</f>
        <v>1</v>
      </c>
    </row>
    <row r="239" spans="1:3" x14ac:dyDescent="0.2">
      <c r="A239" s="11" t="s">
        <v>4002</v>
      </c>
      <c r="B239" s="10">
        <f>COUNTIF(pdfs!$C:$C,$A239)</f>
        <v>1</v>
      </c>
      <c r="C239" s="9">
        <f>COUNTIF(annotated!$C:$C,$A239)</f>
        <v>1</v>
      </c>
    </row>
    <row r="240" spans="1:3" x14ac:dyDescent="0.2">
      <c r="A240" s="11" t="s">
        <v>4005</v>
      </c>
      <c r="B240" s="10">
        <f>COUNTIF(pdfs!$C:$C,$A240)</f>
        <v>1</v>
      </c>
      <c r="C240" s="9">
        <f>COUNTIF(annotated!$C:$C,$A240)</f>
        <v>1</v>
      </c>
    </row>
    <row r="241" spans="1:3" x14ac:dyDescent="0.2">
      <c r="A241" s="11" t="s">
        <v>4007</v>
      </c>
      <c r="B241" s="10">
        <f>COUNTIF(pdfs!$C:$C,$A241)</f>
        <v>1</v>
      </c>
      <c r="C241" s="9">
        <f>COUNTIF(annotated!$C:$C,$A241)</f>
        <v>1</v>
      </c>
    </row>
    <row r="242" spans="1:3" x14ac:dyDescent="0.2">
      <c r="A242" s="11" t="s">
        <v>4010</v>
      </c>
      <c r="B242" s="10">
        <f>COUNTIF(pdfs!$C:$C,$A242)</f>
        <v>1</v>
      </c>
      <c r="C242" s="9">
        <f>COUNTIF(annotated!$C:$C,$A242)</f>
        <v>1</v>
      </c>
    </row>
    <row r="243" spans="1:3" x14ac:dyDescent="0.2">
      <c r="A243" s="11" t="s">
        <v>4012</v>
      </c>
      <c r="B243" s="10">
        <f>COUNTIF(pdfs!$C:$C,$A243)</f>
        <v>1</v>
      </c>
      <c r="C243" s="9">
        <f>COUNTIF(annotated!$C:$C,$A243)</f>
        <v>1</v>
      </c>
    </row>
    <row r="244" spans="1:3" x14ac:dyDescent="0.2">
      <c r="A244" s="11" t="s">
        <v>4014</v>
      </c>
      <c r="B244" s="10">
        <f>COUNTIF(pdfs!$C:$C,$A244)</f>
        <v>1</v>
      </c>
      <c r="C244" s="9">
        <f>COUNTIF(annotated!$C:$C,$A244)</f>
        <v>1</v>
      </c>
    </row>
    <row r="245" spans="1:3" x14ac:dyDescent="0.2">
      <c r="A245" s="11" t="s">
        <v>4016</v>
      </c>
      <c r="B245" s="10">
        <f>COUNTIF(pdfs!$C:$C,$A245)</f>
        <v>1</v>
      </c>
      <c r="C245" s="9">
        <f>COUNTIF(annotated!$C:$C,$A245)</f>
        <v>1</v>
      </c>
    </row>
    <row r="246" spans="1:3" x14ac:dyDescent="0.2">
      <c r="A246" s="11" t="s">
        <v>4018</v>
      </c>
      <c r="B246" s="10">
        <f>COUNTIF(pdfs!$C:$C,$A246)</f>
        <v>1</v>
      </c>
      <c r="C246" s="9">
        <f>COUNTIF(annotated!$C:$C,$A246)</f>
        <v>1</v>
      </c>
    </row>
    <row r="247" spans="1:3" x14ac:dyDescent="0.2">
      <c r="A247" s="11" t="s">
        <v>4020</v>
      </c>
      <c r="B247" s="10">
        <f>COUNTIF(pdfs!$C:$C,$A247)</f>
        <v>1</v>
      </c>
      <c r="C247" s="9">
        <f>COUNTIF(annotated!$C:$C,$A247)</f>
        <v>1</v>
      </c>
    </row>
    <row r="248" spans="1:3" x14ac:dyDescent="0.2">
      <c r="A248" s="11" t="s">
        <v>4022</v>
      </c>
      <c r="B248" s="10">
        <f>COUNTIF(pdfs!$C:$C,$A248)</f>
        <v>1</v>
      </c>
      <c r="C248" s="9">
        <f>COUNTIF(annotated!$C:$C,$A248)</f>
        <v>1</v>
      </c>
    </row>
    <row r="249" spans="1:3" x14ac:dyDescent="0.2">
      <c r="A249" s="11" t="s">
        <v>4024</v>
      </c>
      <c r="B249" s="10">
        <f>COUNTIF(pdfs!$C:$C,$A249)</f>
        <v>1</v>
      </c>
      <c r="C249" s="9">
        <f>COUNTIF(annotated!$C:$C,$A249)</f>
        <v>1</v>
      </c>
    </row>
    <row r="250" spans="1:3" x14ac:dyDescent="0.2">
      <c r="A250" s="11" t="s">
        <v>4026</v>
      </c>
      <c r="B250" s="10">
        <f>COUNTIF(pdfs!$C:$C,$A250)</f>
        <v>1</v>
      </c>
      <c r="C250" s="9">
        <f>COUNTIF(annotated!$C:$C,$A250)</f>
        <v>1</v>
      </c>
    </row>
    <row r="251" spans="1:3" x14ac:dyDescent="0.2">
      <c r="A251" s="11" t="s">
        <v>4028</v>
      </c>
      <c r="B251" s="10">
        <f>COUNTIF(pdfs!$C:$C,$A251)</f>
        <v>1</v>
      </c>
      <c r="C251" s="9">
        <f>COUNTIF(annotated!$C:$C,$A251)</f>
        <v>1</v>
      </c>
    </row>
    <row r="252" spans="1:3" x14ac:dyDescent="0.2">
      <c r="A252" s="11" t="s">
        <v>4030</v>
      </c>
      <c r="B252" s="10">
        <f>COUNTIF(pdfs!$C:$C,$A252)</f>
        <v>1</v>
      </c>
      <c r="C252" s="9">
        <f>COUNTIF(annotated!$C:$C,$A252)</f>
        <v>1</v>
      </c>
    </row>
    <row r="253" spans="1:3" x14ac:dyDescent="0.2">
      <c r="A253" s="11" t="s">
        <v>4032</v>
      </c>
      <c r="B253" s="10">
        <f>COUNTIF(pdfs!$C:$C,$A253)</f>
        <v>1</v>
      </c>
      <c r="C253" s="9">
        <f>COUNTIF(annotated!$C:$C,$A253)</f>
        <v>1</v>
      </c>
    </row>
    <row r="254" spans="1:3" x14ac:dyDescent="0.2">
      <c r="A254" s="11" t="s">
        <v>4034</v>
      </c>
      <c r="B254" s="10">
        <f>COUNTIF(pdfs!$C:$C,$A254)</f>
        <v>1</v>
      </c>
      <c r="C254" s="9">
        <f>COUNTIF(annotated!$C:$C,$A254)</f>
        <v>1</v>
      </c>
    </row>
    <row r="255" spans="1:3" x14ac:dyDescent="0.2">
      <c r="A255" s="11" t="s">
        <v>4037</v>
      </c>
      <c r="B255" s="10">
        <f>COUNTIF(pdfs!$C:$C,$A255)</f>
        <v>1</v>
      </c>
      <c r="C255" s="9">
        <f>COUNTIF(annotated!$C:$C,$A255)</f>
        <v>1</v>
      </c>
    </row>
    <row r="256" spans="1:3" x14ac:dyDescent="0.2">
      <c r="A256" s="11" t="s">
        <v>4039</v>
      </c>
      <c r="B256" s="10">
        <f>COUNTIF(pdfs!$C:$C,$A256)</f>
        <v>1</v>
      </c>
      <c r="C256" s="9">
        <f>COUNTIF(annotated!$C:$C,$A256)</f>
        <v>1</v>
      </c>
    </row>
    <row r="257" spans="1:3" x14ac:dyDescent="0.2">
      <c r="A257" s="11" t="s">
        <v>4041</v>
      </c>
      <c r="B257" s="10">
        <f>COUNTIF(pdfs!$C:$C,$A257)</f>
        <v>1</v>
      </c>
      <c r="C257" s="9">
        <f>COUNTIF(annotated!$C:$C,$A257)</f>
        <v>1</v>
      </c>
    </row>
    <row r="258" spans="1:3" x14ac:dyDescent="0.2">
      <c r="A258" s="11" t="s">
        <v>4048</v>
      </c>
      <c r="B258" s="10">
        <f>COUNTIF(pdfs!$C:$C,$A258)</f>
        <v>1</v>
      </c>
      <c r="C258" s="9">
        <f>COUNTIF(annotated!$C:$C,$A258)</f>
        <v>1</v>
      </c>
    </row>
    <row r="259" spans="1:3" x14ac:dyDescent="0.2">
      <c r="A259" s="11" t="s">
        <v>4053</v>
      </c>
      <c r="B259" s="10">
        <f>COUNTIF(pdfs!$C:$C,$A259)</f>
        <v>1</v>
      </c>
      <c r="C259" s="9">
        <f>COUNTIF(annotated!$C:$C,$A259)</f>
        <v>1</v>
      </c>
    </row>
    <row r="260" spans="1:3" x14ac:dyDescent="0.2">
      <c r="A260" s="11" t="s">
        <v>4056</v>
      </c>
      <c r="B260" s="10">
        <f>COUNTIF(pdfs!$C:$C,$A260)</f>
        <v>1</v>
      </c>
      <c r="C260" s="9">
        <f>COUNTIF(annotated!$C:$C,$A260)</f>
        <v>1</v>
      </c>
    </row>
    <row r="261" spans="1:3" x14ac:dyDescent="0.2">
      <c r="A261" s="11" t="s">
        <v>4058</v>
      </c>
      <c r="B261" s="10">
        <f>COUNTIF(pdfs!$C:$C,$A261)</f>
        <v>1</v>
      </c>
      <c r="C261" s="9">
        <f>COUNTIF(annotated!$C:$C,$A261)</f>
        <v>1</v>
      </c>
    </row>
    <row r="262" spans="1:3" x14ac:dyDescent="0.2">
      <c r="A262" s="11" t="s">
        <v>4062</v>
      </c>
      <c r="B262" s="10">
        <f>COUNTIF(pdfs!$C:$C,$A262)</f>
        <v>1</v>
      </c>
      <c r="C262" s="9">
        <f>COUNTIF(annotated!$C:$C,$A262)</f>
        <v>1</v>
      </c>
    </row>
    <row r="263" spans="1:3" x14ac:dyDescent="0.2">
      <c r="A263" s="11" t="s">
        <v>4065</v>
      </c>
      <c r="B263" s="10">
        <f>COUNTIF(pdfs!$C:$C,$A263)</f>
        <v>1</v>
      </c>
      <c r="C263" s="9">
        <f>COUNTIF(annotated!$C:$C,$A263)</f>
        <v>1</v>
      </c>
    </row>
    <row r="264" spans="1:3" x14ac:dyDescent="0.2">
      <c r="A264" s="11" t="s">
        <v>4067</v>
      </c>
      <c r="B264" s="10">
        <f>COUNTIF(pdfs!$C:$C,$A264)</f>
        <v>1</v>
      </c>
      <c r="C264" s="9">
        <f>COUNTIF(annotated!$C:$C,$A264)</f>
        <v>1</v>
      </c>
    </row>
    <row r="265" spans="1:3" x14ac:dyDescent="0.2">
      <c r="A265" s="11" t="s">
        <v>4069</v>
      </c>
      <c r="B265" s="10">
        <f>COUNTIF(pdfs!$C:$C,$A265)</f>
        <v>1</v>
      </c>
      <c r="C265" s="9">
        <f>COUNTIF(annotated!$C:$C,$A265)</f>
        <v>1</v>
      </c>
    </row>
    <row r="266" spans="1:3" x14ac:dyDescent="0.2">
      <c r="A266" s="11" t="s">
        <v>4071</v>
      </c>
      <c r="B266" s="10">
        <f>COUNTIF(pdfs!$C:$C,$A266)</f>
        <v>1</v>
      </c>
      <c r="C266" s="9">
        <f>COUNTIF(annotated!$C:$C,$A266)</f>
        <v>1</v>
      </c>
    </row>
    <row r="267" spans="1:3" x14ac:dyDescent="0.2">
      <c r="A267" s="11" t="s">
        <v>4073</v>
      </c>
      <c r="B267" s="10">
        <f>COUNTIF(pdfs!$C:$C,$A267)</f>
        <v>1</v>
      </c>
      <c r="C267" s="9">
        <f>COUNTIF(annotated!$C:$C,$A267)</f>
        <v>1</v>
      </c>
    </row>
    <row r="268" spans="1:3" x14ac:dyDescent="0.2">
      <c r="A268" s="11" t="s">
        <v>4075</v>
      </c>
      <c r="B268" s="10">
        <f>COUNTIF(pdfs!$C:$C,$A268)</f>
        <v>1</v>
      </c>
      <c r="C268" s="9">
        <f>COUNTIF(annotated!$C:$C,$A268)</f>
        <v>1</v>
      </c>
    </row>
    <row r="269" spans="1:3" x14ac:dyDescent="0.2">
      <c r="A269" s="11" t="s">
        <v>4077</v>
      </c>
      <c r="B269" s="10">
        <f>COUNTIF(pdfs!$C:$C,$A269)</f>
        <v>1</v>
      </c>
      <c r="C269" s="9">
        <f>COUNTIF(annotated!$C:$C,$A269)</f>
        <v>1</v>
      </c>
    </row>
    <row r="270" spans="1:3" x14ac:dyDescent="0.2">
      <c r="A270" s="11" t="s">
        <v>4079</v>
      </c>
      <c r="B270" s="10">
        <f>COUNTIF(pdfs!$C:$C,$A270)</f>
        <v>1</v>
      </c>
      <c r="C270" s="9">
        <f>COUNTIF(annotated!$C:$C,$A270)</f>
        <v>1</v>
      </c>
    </row>
    <row r="271" spans="1:3" x14ac:dyDescent="0.2">
      <c r="A271" s="11" t="s">
        <v>4082</v>
      </c>
      <c r="B271" s="10">
        <f>COUNTIF(pdfs!$C:$C,$A271)</f>
        <v>1</v>
      </c>
      <c r="C271" s="9">
        <f>COUNTIF(annotated!$C:$C,$A271)</f>
        <v>1</v>
      </c>
    </row>
    <row r="272" spans="1:3" x14ac:dyDescent="0.2">
      <c r="A272" s="11" t="s">
        <v>4084</v>
      </c>
      <c r="B272" s="10">
        <f>COUNTIF(pdfs!$C:$C,$A272)</f>
        <v>1</v>
      </c>
      <c r="C272" s="9">
        <f>COUNTIF(annotated!$C:$C,$A272)</f>
        <v>1</v>
      </c>
    </row>
    <row r="273" spans="1:3" x14ac:dyDescent="0.2">
      <c r="A273" s="11" t="s">
        <v>4086</v>
      </c>
      <c r="B273" s="10">
        <f>COUNTIF(pdfs!$C:$C,$A273)</f>
        <v>1</v>
      </c>
      <c r="C273" s="9">
        <f>COUNTIF(annotated!$C:$C,$A273)</f>
        <v>1</v>
      </c>
    </row>
    <row r="274" spans="1:3" x14ac:dyDescent="0.2">
      <c r="A274" s="11" t="s">
        <v>4088</v>
      </c>
      <c r="B274" s="10">
        <f>COUNTIF(pdfs!$C:$C,$A274)</f>
        <v>1</v>
      </c>
      <c r="C274" s="9">
        <f>COUNTIF(annotated!$C:$C,$A274)</f>
        <v>1</v>
      </c>
    </row>
    <row r="275" spans="1:3" x14ac:dyDescent="0.2">
      <c r="A275" s="11" t="s">
        <v>4090</v>
      </c>
      <c r="B275" s="10">
        <f>COUNTIF(pdfs!$C:$C,$A275)</f>
        <v>1</v>
      </c>
      <c r="C275" s="9">
        <f>COUNTIF(annotated!$C:$C,$A275)</f>
        <v>1</v>
      </c>
    </row>
    <row r="276" spans="1:3" x14ac:dyDescent="0.2">
      <c r="A276" s="11" t="s">
        <v>4092</v>
      </c>
      <c r="B276" s="10">
        <f>COUNTIF(pdfs!$C:$C,$A276)</f>
        <v>1</v>
      </c>
      <c r="C276" s="9">
        <f>COUNTIF(annotated!$C:$C,$A276)</f>
        <v>1</v>
      </c>
    </row>
    <row r="277" spans="1:3" x14ac:dyDescent="0.2">
      <c r="A277" s="11" t="s">
        <v>4094</v>
      </c>
      <c r="B277" s="10">
        <f>COUNTIF(pdfs!$C:$C,$A277)</f>
        <v>1</v>
      </c>
      <c r="C277" s="9">
        <f>COUNTIF(annotated!$C:$C,$A277)</f>
        <v>1</v>
      </c>
    </row>
    <row r="278" spans="1:3" x14ac:dyDescent="0.2">
      <c r="A278" s="11" t="s">
        <v>4096</v>
      </c>
      <c r="B278" s="10">
        <f>COUNTIF(pdfs!$C:$C,$A278)</f>
        <v>1</v>
      </c>
      <c r="C278" s="9">
        <f>COUNTIF(annotated!$C:$C,$A278)</f>
        <v>1</v>
      </c>
    </row>
    <row r="279" spans="1:3" x14ac:dyDescent="0.2">
      <c r="A279" s="11" t="s">
        <v>4098</v>
      </c>
      <c r="B279" s="10">
        <f>COUNTIF(pdfs!$C:$C,$A279)</f>
        <v>1</v>
      </c>
      <c r="C279" s="9">
        <f>COUNTIF(annotated!$C:$C,$A279)</f>
        <v>1</v>
      </c>
    </row>
    <row r="280" spans="1:3" x14ac:dyDescent="0.2">
      <c r="A280" s="11" t="s">
        <v>4100</v>
      </c>
      <c r="B280" s="10">
        <f>COUNTIF(pdfs!$C:$C,$A280)</f>
        <v>1</v>
      </c>
      <c r="C280" s="9">
        <f>COUNTIF(annotated!$C:$C,$A280)</f>
        <v>1</v>
      </c>
    </row>
    <row r="281" spans="1:3" x14ac:dyDescent="0.2">
      <c r="A281" s="11" t="s">
        <v>4103</v>
      </c>
      <c r="B281" s="10">
        <f>COUNTIF(pdfs!$C:$C,$A281)</f>
        <v>1</v>
      </c>
      <c r="C281" s="9">
        <f>COUNTIF(annotated!$C:$C,$A281)</f>
        <v>1</v>
      </c>
    </row>
    <row r="282" spans="1:3" x14ac:dyDescent="0.2">
      <c r="A282" s="11" t="s">
        <v>4105</v>
      </c>
      <c r="B282" s="10">
        <f>COUNTIF(pdfs!$C:$C,$A282)</f>
        <v>1</v>
      </c>
      <c r="C282" s="9">
        <f>COUNTIF(annotated!$C:$C,$A282)</f>
        <v>1</v>
      </c>
    </row>
    <row r="283" spans="1:3" x14ac:dyDescent="0.2">
      <c r="A283" s="11" t="s">
        <v>4107</v>
      </c>
      <c r="B283" s="10">
        <f>COUNTIF(pdfs!$C:$C,$A283)</f>
        <v>1</v>
      </c>
      <c r="C283" s="9">
        <f>COUNTIF(annotated!$C:$C,$A283)</f>
        <v>1</v>
      </c>
    </row>
    <row r="284" spans="1:3" x14ac:dyDescent="0.2">
      <c r="A284" s="11" t="s">
        <v>4112</v>
      </c>
      <c r="B284" s="10">
        <f>COUNTIF(pdfs!$C:$C,$A284)</f>
        <v>1</v>
      </c>
      <c r="C284" s="9">
        <f>COUNTIF(annotated!$C:$C,$A284)</f>
        <v>1</v>
      </c>
    </row>
    <row r="285" spans="1:3" x14ac:dyDescent="0.2">
      <c r="A285" s="11" t="s">
        <v>4115</v>
      </c>
      <c r="B285" s="10">
        <f>COUNTIF(pdfs!$C:$C,$A285)</f>
        <v>1</v>
      </c>
      <c r="C285" s="9">
        <f>COUNTIF(annotated!$C:$C,$A285)</f>
        <v>1</v>
      </c>
    </row>
    <row r="286" spans="1:3" x14ac:dyDescent="0.2">
      <c r="A286" s="11" t="s">
        <v>4130</v>
      </c>
      <c r="B286" s="10">
        <f>COUNTIF(pdfs!$C:$C,$A286)</f>
        <v>1</v>
      </c>
      <c r="C286" s="9">
        <f>COUNTIF(annotated!$C:$C,$A286)</f>
        <v>1</v>
      </c>
    </row>
    <row r="287" spans="1:3" x14ac:dyDescent="0.2">
      <c r="A287" s="11" t="s">
        <v>4132</v>
      </c>
      <c r="B287" s="10">
        <f>COUNTIF(pdfs!$C:$C,$A287)</f>
        <v>1</v>
      </c>
      <c r="C287" s="9">
        <f>COUNTIF(annotated!$C:$C,$A287)</f>
        <v>1</v>
      </c>
    </row>
    <row r="288" spans="1:3" x14ac:dyDescent="0.2">
      <c r="A288" s="11" t="s">
        <v>4138</v>
      </c>
      <c r="B288" s="10">
        <f>COUNTIF(pdfs!$C:$C,$A288)</f>
        <v>1</v>
      </c>
      <c r="C288" s="9">
        <f>COUNTIF(annotated!$C:$C,$A288)</f>
        <v>1</v>
      </c>
    </row>
    <row r="289" spans="1:3" x14ac:dyDescent="0.2">
      <c r="A289" s="11" t="s">
        <v>4140</v>
      </c>
      <c r="B289" s="10">
        <f>COUNTIF(pdfs!$C:$C,$A289)</f>
        <v>1</v>
      </c>
      <c r="C289" s="9">
        <f>COUNTIF(annotated!$C:$C,$A289)</f>
        <v>1</v>
      </c>
    </row>
    <row r="290" spans="1:3" x14ac:dyDescent="0.2">
      <c r="A290" s="11" t="s">
        <v>4143</v>
      </c>
      <c r="B290" s="10">
        <f>COUNTIF(pdfs!$C:$C,$A290)</f>
        <v>1</v>
      </c>
      <c r="C290" s="9">
        <f>COUNTIF(annotated!$C:$C,$A290)</f>
        <v>1</v>
      </c>
    </row>
    <row r="291" spans="1:3" x14ac:dyDescent="0.2">
      <c r="A291" s="11" t="s">
        <v>4145</v>
      </c>
      <c r="B291" s="10">
        <f>COUNTIF(pdfs!$C:$C,$A291)</f>
        <v>1</v>
      </c>
      <c r="C291" s="9">
        <f>COUNTIF(annotated!$C:$C,$A291)</f>
        <v>1</v>
      </c>
    </row>
    <row r="292" spans="1:3" x14ac:dyDescent="0.2">
      <c r="A292" s="11" t="s">
        <v>4147</v>
      </c>
      <c r="B292" s="10">
        <f>COUNTIF(pdfs!$C:$C,$A292)</f>
        <v>1</v>
      </c>
      <c r="C292" s="9">
        <f>COUNTIF(annotated!$C:$C,$A292)</f>
        <v>1</v>
      </c>
    </row>
    <row r="293" spans="1:3" x14ac:dyDescent="0.2">
      <c r="A293" s="11" t="s">
        <v>4149</v>
      </c>
      <c r="B293" s="10">
        <f>COUNTIF(pdfs!$C:$C,$A293)</f>
        <v>1</v>
      </c>
      <c r="C293" s="9">
        <f>COUNTIF(annotated!$C:$C,$A293)</f>
        <v>1</v>
      </c>
    </row>
    <row r="294" spans="1:3" x14ac:dyDescent="0.2">
      <c r="A294" s="11" t="s">
        <v>4151</v>
      </c>
      <c r="B294" s="10">
        <f>COUNTIF(pdfs!$C:$C,$A294)</f>
        <v>1</v>
      </c>
      <c r="C294" s="9">
        <f>COUNTIF(annotated!$C:$C,$A294)</f>
        <v>1</v>
      </c>
    </row>
    <row r="295" spans="1:3" x14ac:dyDescent="0.2">
      <c r="A295" s="11" t="s">
        <v>4153</v>
      </c>
      <c r="B295" s="10">
        <f>COUNTIF(pdfs!$C:$C,$A295)</f>
        <v>1</v>
      </c>
      <c r="C295" s="9">
        <f>COUNTIF(annotated!$C:$C,$A295)</f>
        <v>1</v>
      </c>
    </row>
    <row r="296" spans="1:3" x14ac:dyDescent="0.2">
      <c r="A296" s="11" t="s">
        <v>4155</v>
      </c>
      <c r="B296" s="10">
        <f>COUNTIF(pdfs!$C:$C,$A296)</f>
        <v>1</v>
      </c>
      <c r="C296" s="9">
        <f>COUNTIF(annotated!$C:$C,$A296)</f>
        <v>1</v>
      </c>
    </row>
    <row r="297" spans="1:3" x14ac:dyDescent="0.2">
      <c r="A297" s="11" t="s">
        <v>4157</v>
      </c>
      <c r="B297" s="10">
        <f>COUNTIF(pdfs!$C:$C,$A297)</f>
        <v>1</v>
      </c>
      <c r="C297" s="9">
        <f>COUNTIF(annotated!$C:$C,$A297)</f>
        <v>1</v>
      </c>
    </row>
    <row r="298" spans="1:3" x14ac:dyDescent="0.2">
      <c r="A298" s="11" t="s">
        <v>4159</v>
      </c>
      <c r="B298" s="10">
        <f>COUNTIF(pdfs!$C:$C,$A298)</f>
        <v>1</v>
      </c>
      <c r="C298" s="9">
        <f>COUNTIF(annotated!$C:$C,$A298)</f>
        <v>1</v>
      </c>
    </row>
    <row r="299" spans="1:3" x14ac:dyDescent="0.2">
      <c r="A299" s="11" t="s">
        <v>4161</v>
      </c>
      <c r="B299" s="10">
        <f>COUNTIF(pdfs!$C:$C,$A299)</f>
        <v>1</v>
      </c>
      <c r="C299" s="9">
        <f>COUNTIF(annotated!$C:$C,$A299)</f>
        <v>1</v>
      </c>
    </row>
    <row r="300" spans="1:3" x14ac:dyDescent="0.2">
      <c r="A300" s="11" t="s">
        <v>4163</v>
      </c>
      <c r="B300" s="10">
        <f>COUNTIF(pdfs!$C:$C,$A300)</f>
        <v>1</v>
      </c>
      <c r="C300" s="9">
        <f>COUNTIF(annotated!$C:$C,$A300)</f>
        <v>1</v>
      </c>
    </row>
    <row r="301" spans="1:3" x14ac:dyDescent="0.2">
      <c r="A301" s="11" t="s">
        <v>4165</v>
      </c>
      <c r="B301" s="10">
        <f>COUNTIF(pdfs!$C:$C,$A301)</f>
        <v>1</v>
      </c>
      <c r="C301" s="9">
        <f>COUNTIF(annotated!$C:$C,$A301)</f>
        <v>1</v>
      </c>
    </row>
    <row r="302" spans="1:3" x14ac:dyDescent="0.2">
      <c r="A302" s="11" t="s">
        <v>4167</v>
      </c>
      <c r="B302" s="10">
        <f>COUNTIF(pdfs!$C:$C,$A302)</f>
        <v>1</v>
      </c>
      <c r="C302" s="9">
        <f>COUNTIF(annotated!$C:$C,$A302)</f>
        <v>1</v>
      </c>
    </row>
    <row r="303" spans="1:3" x14ac:dyDescent="0.2">
      <c r="A303" s="11" t="s">
        <v>4169</v>
      </c>
      <c r="B303" s="10">
        <f>COUNTIF(pdfs!$C:$C,$A303)</f>
        <v>1</v>
      </c>
      <c r="C303" s="9">
        <f>COUNTIF(annotated!$C:$C,$A303)</f>
        <v>1</v>
      </c>
    </row>
    <row r="304" spans="1:3" x14ac:dyDescent="0.2">
      <c r="A304" s="11" t="s">
        <v>4171</v>
      </c>
      <c r="B304" s="10">
        <f>COUNTIF(pdfs!$C:$C,$A304)</f>
        <v>1</v>
      </c>
      <c r="C304" s="9">
        <f>COUNTIF(annotated!$C:$C,$A304)</f>
        <v>1</v>
      </c>
    </row>
    <row r="305" spans="1:3" x14ac:dyDescent="0.2">
      <c r="A305" s="11" t="s">
        <v>4175</v>
      </c>
      <c r="B305" s="10">
        <f>COUNTIF(pdfs!$C:$C,$A305)</f>
        <v>1</v>
      </c>
      <c r="C305" s="9">
        <f>COUNTIF(annotated!$C:$C,$A305)</f>
        <v>1</v>
      </c>
    </row>
    <row r="306" spans="1:3" x14ac:dyDescent="0.2">
      <c r="A306" s="11" t="s">
        <v>4177</v>
      </c>
      <c r="B306" s="10">
        <f>COUNTIF(pdfs!$C:$C,$A306)</f>
        <v>1</v>
      </c>
      <c r="C306" s="9">
        <f>COUNTIF(annotated!$C:$C,$A306)</f>
        <v>1</v>
      </c>
    </row>
    <row r="307" spans="1:3" x14ac:dyDescent="0.2">
      <c r="A307" s="11" t="s">
        <v>4187</v>
      </c>
      <c r="B307" s="10">
        <f>COUNTIF(pdfs!$C:$C,$A307)</f>
        <v>1</v>
      </c>
      <c r="C307" s="9">
        <f>COUNTIF(annotated!$C:$C,$A307)</f>
        <v>1</v>
      </c>
    </row>
    <row r="308" spans="1:3" x14ac:dyDescent="0.2">
      <c r="A308" s="11" t="s">
        <v>4189</v>
      </c>
      <c r="B308" s="10">
        <f>COUNTIF(pdfs!$C:$C,$A308)</f>
        <v>1</v>
      </c>
      <c r="C308" s="9">
        <f>COUNTIF(annotated!$C:$C,$A308)</f>
        <v>1</v>
      </c>
    </row>
    <row r="309" spans="1:3" x14ac:dyDescent="0.2">
      <c r="A309" s="11" t="s">
        <v>4191</v>
      </c>
      <c r="B309" s="10">
        <f>COUNTIF(pdfs!$C:$C,$A309)</f>
        <v>1</v>
      </c>
      <c r="C309" s="9">
        <f>COUNTIF(annotated!$C:$C,$A309)</f>
        <v>1</v>
      </c>
    </row>
    <row r="310" spans="1:3" x14ac:dyDescent="0.2">
      <c r="A310" s="11" t="s">
        <v>4193</v>
      </c>
      <c r="B310" s="10">
        <f>COUNTIF(pdfs!$C:$C,$A310)</f>
        <v>1</v>
      </c>
      <c r="C310" s="9">
        <f>COUNTIF(annotated!$C:$C,$A310)</f>
        <v>1</v>
      </c>
    </row>
    <row r="311" spans="1:3" x14ac:dyDescent="0.2">
      <c r="A311" s="11" t="s">
        <v>4195</v>
      </c>
      <c r="B311" s="10">
        <f>COUNTIF(pdfs!$C:$C,$A311)</f>
        <v>1</v>
      </c>
      <c r="C311" s="9">
        <f>COUNTIF(annotated!$C:$C,$A311)</f>
        <v>1</v>
      </c>
    </row>
    <row r="312" spans="1:3" x14ac:dyDescent="0.2">
      <c r="A312" s="11" t="s">
        <v>4201</v>
      </c>
      <c r="B312" s="10">
        <f>COUNTIF(pdfs!$C:$C,$A312)</f>
        <v>1</v>
      </c>
      <c r="C312" s="9">
        <f>COUNTIF(annotated!$C:$C,$A312)</f>
        <v>1</v>
      </c>
    </row>
    <row r="313" spans="1:3" x14ac:dyDescent="0.2">
      <c r="A313" s="11" t="s">
        <v>4203</v>
      </c>
      <c r="B313" s="10">
        <f>COUNTIF(pdfs!$C:$C,$A313)</f>
        <v>1</v>
      </c>
      <c r="C313" s="9">
        <f>COUNTIF(annotated!$C:$C,$A313)</f>
        <v>1</v>
      </c>
    </row>
    <row r="314" spans="1:3" x14ac:dyDescent="0.2">
      <c r="A314" s="11" t="s">
        <v>4208</v>
      </c>
      <c r="B314" s="10">
        <f>COUNTIF(pdfs!$C:$C,$A314)</f>
        <v>1</v>
      </c>
      <c r="C314" s="9">
        <f>COUNTIF(annotated!$C:$C,$A314)</f>
        <v>1</v>
      </c>
    </row>
    <row r="315" spans="1:3" x14ac:dyDescent="0.2">
      <c r="A315" s="11" t="s">
        <v>4212</v>
      </c>
      <c r="B315" s="10">
        <f>COUNTIF(pdfs!$C:$C,$A315)</f>
        <v>1</v>
      </c>
      <c r="C315" s="9">
        <f>COUNTIF(annotated!$C:$C,$A315)</f>
        <v>1</v>
      </c>
    </row>
    <row r="316" spans="1:3" x14ac:dyDescent="0.2">
      <c r="A316" s="11" t="s">
        <v>5185</v>
      </c>
      <c r="B316" s="10">
        <f>COUNTIF(pdfs!$C:$C,$A316)</f>
        <v>1</v>
      </c>
      <c r="C316" s="9">
        <f>COUNTIF(annotated!$C:$C,$A316)</f>
        <v>1</v>
      </c>
    </row>
    <row r="317" spans="1:3" x14ac:dyDescent="0.2">
      <c r="A317" s="11" t="s">
        <v>5187</v>
      </c>
      <c r="B317" s="10">
        <f>COUNTIF(pdfs!$C:$C,$A317)</f>
        <v>1</v>
      </c>
      <c r="C317" s="9">
        <f>COUNTIF(annotated!$C:$C,$A317)</f>
        <v>1</v>
      </c>
    </row>
    <row r="318" spans="1:3" x14ac:dyDescent="0.2">
      <c r="A318" s="11" t="s">
        <v>5189</v>
      </c>
      <c r="B318" s="10">
        <f>COUNTIF(pdfs!$C:$C,$A318)</f>
        <v>1</v>
      </c>
      <c r="C318" s="9">
        <f>COUNTIF(annotated!$C:$C,$A318)</f>
        <v>1</v>
      </c>
    </row>
    <row r="319" spans="1:3" x14ac:dyDescent="0.2">
      <c r="A319" s="11" t="s">
        <v>5191</v>
      </c>
      <c r="B319" s="10">
        <f>COUNTIF(pdfs!$C:$C,$A319)</f>
        <v>1</v>
      </c>
      <c r="C319" s="9">
        <f>COUNTIF(annotated!$C:$C,$A319)</f>
        <v>1</v>
      </c>
    </row>
    <row r="320" spans="1:3" x14ac:dyDescent="0.2">
      <c r="A320" s="11" t="s">
        <v>4219</v>
      </c>
      <c r="B320" s="10">
        <f>COUNTIF(pdfs!$C:$C,$A320)</f>
        <v>1</v>
      </c>
      <c r="C320" s="9">
        <f>COUNTIF(annotated!$C:$C,$A320)</f>
        <v>1</v>
      </c>
    </row>
    <row r="321" spans="1:3" x14ac:dyDescent="0.2">
      <c r="A321" s="11" t="s">
        <v>4221</v>
      </c>
      <c r="B321" s="10">
        <f>COUNTIF(pdfs!$C:$C,$A321)</f>
        <v>1</v>
      </c>
      <c r="C321" s="9">
        <f>COUNTIF(annotated!$C:$C,$A321)</f>
        <v>1</v>
      </c>
    </row>
    <row r="322" spans="1:3" x14ac:dyDescent="0.2">
      <c r="A322" s="11" t="s">
        <v>4223</v>
      </c>
      <c r="B322" s="10">
        <f>COUNTIF(pdfs!$C:$C,$A322)</f>
        <v>1</v>
      </c>
      <c r="C322" s="9">
        <f>COUNTIF(annotated!$C:$C,$A322)</f>
        <v>1</v>
      </c>
    </row>
    <row r="323" spans="1:3" x14ac:dyDescent="0.2">
      <c r="A323" s="11" t="s">
        <v>4225</v>
      </c>
      <c r="B323" s="10">
        <f>COUNTIF(pdfs!$C:$C,$A323)</f>
        <v>1</v>
      </c>
      <c r="C323" s="9">
        <f>COUNTIF(annotated!$C:$C,$A323)</f>
        <v>1</v>
      </c>
    </row>
    <row r="324" spans="1:3" x14ac:dyDescent="0.2">
      <c r="A324" s="11" t="s">
        <v>4227</v>
      </c>
      <c r="B324" s="10">
        <f>COUNTIF(pdfs!$C:$C,$A324)</f>
        <v>1</v>
      </c>
      <c r="C324" s="9">
        <f>COUNTIF(annotated!$C:$C,$A324)</f>
        <v>1</v>
      </c>
    </row>
    <row r="325" spans="1:3" x14ac:dyDescent="0.2">
      <c r="A325" s="11" t="s">
        <v>4229</v>
      </c>
      <c r="B325" s="10">
        <f>COUNTIF(pdfs!$C:$C,$A325)</f>
        <v>1</v>
      </c>
      <c r="C325" s="9">
        <f>COUNTIF(annotated!$C:$C,$A325)</f>
        <v>1</v>
      </c>
    </row>
    <row r="326" spans="1:3" x14ac:dyDescent="0.2">
      <c r="A326" s="11" t="s">
        <v>4231</v>
      </c>
      <c r="B326" s="10">
        <f>COUNTIF(pdfs!$C:$C,$A326)</f>
        <v>1</v>
      </c>
      <c r="C326" s="9">
        <f>COUNTIF(annotated!$C:$C,$A326)</f>
        <v>1</v>
      </c>
    </row>
    <row r="327" spans="1:3" x14ac:dyDescent="0.2">
      <c r="A327" s="11" t="s">
        <v>4233</v>
      </c>
      <c r="B327" s="10">
        <f>COUNTIF(pdfs!$C:$C,$A327)</f>
        <v>1</v>
      </c>
      <c r="C327" s="9">
        <f>COUNTIF(annotated!$C:$C,$A327)</f>
        <v>1</v>
      </c>
    </row>
    <row r="328" spans="1:3" x14ac:dyDescent="0.2">
      <c r="A328" s="11" t="s">
        <v>4744</v>
      </c>
      <c r="B328" s="10">
        <f>COUNTIF(pdfs!$C:$C,$A328)</f>
        <v>1</v>
      </c>
      <c r="C328" s="9">
        <f>COUNTIF(annotated!$C:$C,$A328)</f>
        <v>1</v>
      </c>
    </row>
    <row r="329" spans="1:3" x14ac:dyDescent="0.2">
      <c r="A329" s="11" t="s">
        <v>5194</v>
      </c>
      <c r="B329" s="10">
        <f>COUNTIF(pdfs!$C:$C,$A329)</f>
        <v>1</v>
      </c>
      <c r="C329" s="9">
        <f>COUNTIF(annotated!$C:$C,$A329)</f>
        <v>1</v>
      </c>
    </row>
    <row r="330" spans="1:3" x14ac:dyDescent="0.2">
      <c r="A330" s="11" t="s">
        <v>5038</v>
      </c>
      <c r="B330" s="10">
        <f>COUNTIF(pdfs!$C:$C,$A330)</f>
        <v>1</v>
      </c>
      <c r="C330" s="9">
        <f>COUNTIF(annotated!$C:$C,$A330)</f>
        <v>1</v>
      </c>
    </row>
    <row r="331" spans="1:3" x14ac:dyDescent="0.2">
      <c r="A331" s="11" t="s">
        <v>5108</v>
      </c>
      <c r="B331" s="10">
        <f>COUNTIF(pdfs!$C:$C,$A331)</f>
        <v>1</v>
      </c>
      <c r="C331" s="9">
        <f>COUNTIF(annotated!$C:$C,$A331)</f>
        <v>1</v>
      </c>
    </row>
    <row r="332" spans="1:3" x14ac:dyDescent="0.2">
      <c r="A332" s="11" t="s">
        <v>5198</v>
      </c>
      <c r="B332" s="10">
        <f>COUNTIF(pdfs!$C:$C,$A332)</f>
        <v>1</v>
      </c>
      <c r="C332" s="9">
        <f>COUNTIF(annotated!$C:$C,$A332)</f>
        <v>1</v>
      </c>
    </row>
    <row r="333" spans="1:3" x14ac:dyDescent="0.2">
      <c r="A333" s="11" t="s">
        <v>5202</v>
      </c>
      <c r="B333" s="10">
        <f>COUNTIF(pdfs!$C:$C,$A333)</f>
        <v>1</v>
      </c>
      <c r="C333" s="9">
        <f>COUNTIF(annotated!$C:$C,$A333)</f>
        <v>1</v>
      </c>
    </row>
    <row r="334" spans="1:3" x14ac:dyDescent="0.2">
      <c r="A334" s="11" t="s">
        <v>4235</v>
      </c>
      <c r="B334" s="10">
        <f>COUNTIF(pdfs!$C:$C,$A334)</f>
        <v>1</v>
      </c>
      <c r="C334" s="9">
        <f>COUNTIF(annotated!$C:$C,$A334)</f>
        <v>1</v>
      </c>
    </row>
    <row r="335" spans="1:3" x14ac:dyDescent="0.2">
      <c r="A335" s="11" t="s">
        <v>4238</v>
      </c>
      <c r="B335" s="10">
        <f>COUNTIF(pdfs!$C:$C,$A335)</f>
        <v>1</v>
      </c>
      <c r="C335" s="9">
        <f>COUNTIF(annotated!$C:$C,$A335)</f>
        <v>1</v>
      </c>
    </row>
    <row r="336" spans="1:3" x14ac:dyDescent="0.2">
      <c r="A336" s="11" t="s">
        <v>4240</v>
      </c>
      <c r="B336" s="10">
        <f>COUNTIF(pdfs!$C:$C,$A336)</f>
        <v>1</v>
      </c>
      <c r="C336" s="9">
        <f>COUNTIF(annotated!$C:$C,$A336)</f>
        <v>1</v>
      </c>
    </row>
    <row r="337" spans="1:3" x14ac:dyDescent="0.2">
      <c r="A337" s="11" t="s">
        <v>4242</v>
      </c>
      <c r="B337" s="10">
        <f>COUNTIF(pdfs!$C:$C,$A337)</f>
        <v>1</v>
      </c>
      <c r="C337" s="9">
        <f>COUNTIF(annotated!$C:$C,$A337)</f>
        <v>1</v>
      </c>
    </row>
    <row r="338" spans="1:3" x14ac:dyDescent="0.2">
      <c r="A338" s="11" t="s">
        <v>4248</v>
      </c>
      <c r="B338" s="10">
        <f>COUNTIF(pdfs!$C:$C,$A338)</f>
        <v>1</v>
      </c>
      <c r="C338" s="9">
        <f>COUNTIF(annotated!$C:$C,$A338)</f>
        <v>1</v>
      </c>
    </row>
    <row r="339" spans="1:3" x14ac:dyDescent="0.2">
      <c r="A339" s="11" t="s">
        <v>5205</v>
      </c>
      <c r="B339" s="10">
        <f>COUNTIF(pdfs!$C:$C,$A339)</f>
        <v>1</v>
      </c>
      <c r="C339" s="9">
        <f>COUNTIF(annotated!$C:$C,$A339)</f>
        <v>1</v>
      </c>
    </row>
    <row r="340" spans="1:3" x14ac:dyDescent="0.2">
      <c r="A340" s="11" t="s">
        <v>4250</v>
      </c>
      <c r="B340" s="10">
        <f>COUNTIF(pdfs!$C:$C,$A340)</f>
        <v>1</v>
      </c>
      <c r="C340" s="9">
        <f>COUNTIF(annotated!$C:$C,$A340)</f>
        <v>1</v>
      </c>
    </row>
    <row r="341" spans="1:3" x14ac:dyDescent="0.2">
      <c r="A341" s="11" t="s">
        <v>4252</v>
      </c>
      <c r="B341" s="10">
        <f>COUNTIF(pdfs!$C:$C,$A341)</f>
        <v>1</v>
      </c>
      <c r="C341" s="9">
        <f>COUNTIF(annotated!$C:$C,$A341)</f>
        <v>1</v>
      </c>
    </row>
    <row r="342" spans="1:3" x14ac:dyDescent="0.2">
      <c r="A342" s="11" t="s">
        <v>4254</v>
      </c>
      <c r="B342" s="10">
        <f>COUNTIF(pdfs!$C:$C,$A342)</f>
        <v>1</v>
      </c>
      <c r="C342" s="9">
        <f>COUNTIF(annotated!$C:$C,$A342)</f>
        <v>1</v>
      </c>
    </row>
    <row r="343" spans="1:3" x14ac:dyDescent="0.2">
      <c r="A343" s="11" t="s">
        <v>4256</v>
      </c>
      <c r="B343" s="10">
        <f>COUNTIF(pdfs!$C:$C,$A343)</f>
        <v>1</v>
      </c>
      <c r="C343" s="9">
        <f>COUNTIF(annotated!$C:$C,$A343)</f>
        <v>1</v>
      </c>
    </row>
    <row r="344" spans="1:3" x14ac:dyDescent="0.2">
      <c r="A344" s="11" t="s">
        <v>4258</v>
      </c>
      <c r="B344" s="10">
        <f>COUNTIF(pdfs!$C:$C,$A344)</f>
        <v>1</v>
      </c>
      <c r="C344" s="9">
        <f>COUNTIF(annotated!$C:$C,$A344)</f>
        <v>1</v>
      </c>
    </row>
    <row r="345" spans="1:3" x14ac:dyDescent="0.2">
      <c r="A345" s="11" t="s">
        <v>4260</v>
      </c>
      <c r="B345" s="10">
        <f>COUNTIF(pdfs!$C:$C,$A345)</f>
        <v>1</v>
      </c>
      <c r="C345" s="9">
        <f>COUNTIF(annotated!$C:$C,$A345)</f>
        <v>1</v>
      </c>
    </row>
    <row r="346" spans="1:3" x14ac:dyDescent="0.2">
      <c r="A346" s="11" t="s">
        <v>4262</v>
      </c>
      <c r="B346" s="10">
        <f>COUNTIF(pdfs!$C:$C,$A346)</f>
        <v>1</v>
      </c>
      <c r="C346" s="9">
        <f>COUNTIF(annotated!$C:$C,$A346)</f>
        <v>1</v>
      </c>
    </row>
    <row r="347" spans="1:3" x14ac:dyDescent="0.2">
      <c r="A347" s="11" t="s">
        <v>4264</v>
      </c>
      <c r="B347" s="10">
        <f>COUNTIF(pdfs!$C:$C,$A347)</f>
        <v>1</v>
      </c>
      <c r="C347" s="9">
        <f>COUNTIF(annotated!$C:$C,$A347)</f>
        <v>1</v>
      </c>
    </row>
    <row r="348" spans="1:3" x14ac:dyDescent="0.2">
      <c r="A348" s="11" t="s">
        <v>4268</v>
      </c>
      <c r="B348" s="10">
        <f>COUNTIF(pdfs!$C:$C,$A348)</f>
        <v>1</v>
      </c>
      <c r="C348" s="9">
        <f>COUNTIF(annotated!$C:$C,$A348)</f>
        <v>1</v>
      </c>
    </row>
    <row r="349" spans="1:3" x14ac:dyDescent="0.2">
      <c r="A349" s="11" t="s">
        <v>4270</v>
      </c>
      <c r="B349" s="10">
        <f>COUNTIF(pdfs!$C:$C,$A349)</f>
        <v>1</v>
      </c>
      <c r="C349" s="9">
        <f>COUNTIF(annotated!$C:$C,$A349)</f>
        <v>1</v>
      </c>
    </row>
    <row r="350" spans="1:3" x14ac:dyDescent="0.2">
      <c r="A350" s="11" t="s">
        <v>4273</v>
      </c>
      <c r="B350" s="10">
        <f>COUNTIF(pdfs!$C:$C,$A350)</f>
        <v>1</v>
      </c>
      <c r="C350" s="9">
        <f>COUNTIF(annotated!$C:$C,$A350)</f>
        <v>1</v>
      </c>
    </row>
    <row r="351" spans="1:3" x14ac:dyDescent="0.2">
      <c r="A351" s="11" t="s">
        <v>4277</v>
      </c>
      <c r="B351" s="10">
        <f>COUNTIF(pdfs!$C:$C,$A351)</f>
        <v>1</v>
      </c>
      <c r="C351" s="9">
        <f>COUNTIF(annotated!$C:$C,$A351)</f>
        <v>1</v>
      </c>
    </row>
    <row r="352" spans="1:3" x14ac:dyDescent="0.2">
      <c r="A352" s="11" t="s">
        <v>4279</v>
      </c>
      <c r="B352" s="10">
        <f>COUNTIF(pdfs!$C:$C,$A352)</f>
        <v>1</v>
      </c>
      <c r="C352" s="9">
        <f>COUNTIF(annotated!$C:$C,$A352)</f>
        <v>1</v>
      </c>
    </row>
    <row r="353" spans="1:3" x14ac:dyDescent="0.2">
      <c r="A353" s="11" t="s">
        <v>4282</v>
      </c>
      <c r="B353" s="10">
        <f>COUNTIF(pdfs!$C:$C,$A353)</f>
        <v>1</v>
      </c>
      <c r="C353" s="9">
        <f>COUNTIF(annotated!$C:$C,$A353)</f>
        <v>1</v>
      </c>
    </row>
    <row r="354" spans="1:3" x14ac:dyDescent="0.2">
      <c r="A354" s="11" t="s">
        <v>5683</v>
      </c>
      <c r="B354" s="10">
        <f>COUNTIF(pdfs!$C:$C,$A354)</f>
        <v>1</v>
      </c>
      <c r="C354" s="9">
        <f>COUNTIF(annotated!$C:$C,$A354)</f>
        <v>1</v>
      </c>
    </row>
    <row r="355" spans="1:3" x14ac:dyDescent="0.2">
      <c r="A355" s="11" t="s">
        <v>4288</v>
      </c>
      <c r="B355" s="10">
        <f>COUNTIF(pdfs!$C:$C,$A355)</f>
        <v>1</v>
      </c>
      <c r="C355" s="9">
        <f>COUNTIF(annotated!$C:$C,$A355)</f>
        <v>1</v>
      </c>
    </row>
    <row r="356" spans="1:3" x14ac:dyDescent="0.2">
      <c r="A356" s="11" t="s">
        <v>4291</v>
      </c>
      <c r="B356" s="10">
        <f>COUNTIF(pdfs!$C:$C,$A356)</f>
        <v>1</v>
      </c>
      <c r="C356" s="9">
        <f>COUNTIF(annotated!$C:$C,$A356)</f>
        <v>1</v>
      </c>
    </row>
    <row r="357" spans="1:3" x14ac:dyDescent="0.2">
      <c r="A357" s="11" t="s">
        <v>4298</v>
      </c>
      <c r="B357" s="10">
        <f>COUNTIF(pdfs!$C:$C,$A357)</f>
        <v>1</v>
      </c>
      <c r="C357" s="9">
        <f>COUNTIF(annotated!$C:$C,$A357)</f>
        <v>1</v>
      </c>
    </row>
    <row r="358" spans="1:3" x14ac:dyDescent="0.2">
      <c r="A358" s="11" t="s">
        <v>4301</v>
      </c>
      <c r="B358" s="10">
        <f>COUNTIF(pdfs!$C:$C,$A358)</f>
        <v>1</v>
      </c>
      <c r="C358" s="9">
        <f>COUNTIF(annotated!$C:$C,$A358)</f>
        <v>1</v>
      </c>
    </row>
    <row r="359" spans="1:3" x14ac:dyDescent="0.2">
      <c r="A359" s="11" t="s">
        <v>4308</v>
      </c>
      <c r="B359" s="10">
        <f>COUNTIF(pdfs!$C:$C,$A359)</f>
        <v>1</v>
      </c>
      <c r="C359" s="9">
        <f>COUNTIF(annotated!$C:$C,$A359)</f>
        <v>1</v>
      </c>
    </row>
    <row r="360" spans="1:3" x14ac:dyDescent="0.2">
      <c r="A360" s="11" t="s">
        <v>4310</v>
      </c>
      <c r="B360" s="10">
        <f>COUNTIF(pdfs!$C:$C,$A360)</f>
        <v>1</v>
      </c>
      <c r="C360" s="9">
        <f>COUNTIF(annotated!$C:$C,$A360)</f>
        <v>1</v>
      </c>
    </row>
    <row r="361" spans="1:3" x14ac:dyDescent="0.2">
      <c r="A361" s="11" t="s">
        <v>4319</v>
      </c>
      <c r="B361" s="10">
        <f>COUNTIF(pdfs!$C:$C,$A361)</f>
        <v>1</v>
      </c>
      <c r="C361" s="9">
        <f>COUNTIF(annotated!$C:$C,$A361)</f>
        <v>1</v>
      </c>
    </row>
    <row r="362" spans="1:3" x14ac:dyDescent="0.2">
      <c r="A362" s="11" t="s">
        <v>4321</v>
      </c>
      <c r="B362" s="10">
        <f>COUNTIF(pdfs!$C:$C,$A362)</f>
        <v>1</v>
      </c>
      <c r="C362" s="9">
        <f>COUNTIF(annotated!$C:$C,$A362)</f>
        <v>1</v>
      </c>
    </row>
    <row r="363" spans="1:3" x14ac:dyDescent="0.2">
      <c r="A363" s="11" t="s">
        <v>4326</v>
      </c>
      <c r="B363" s="10">
        <f>COUNTIF(pdfs!$C:$C,$A363)</f>
        <v>1</v>
      </c>
      <c r="C363" s="9">
        <f>COUNTIF(annotated!$C:$C,$A363)</f>
        <v>1</v>
      </c>
    </row>
    <row r="364" spans="1:3" x14ac:dyDescent="0.2">
      <c r="A364" s="11" t="s">
        <v>4331</v>
      </c>
      <c r="B364" s="10">
        <f>COUNTIF(pdfs!$C:$C,$A364)</f>
        <v>1</v>
      </c>
      <c r="C364" s="9">
        <f>COUNTIF(annotated!$C:$C,$A364)</f>
        <v>1</v>
      </c>
    </row>
    <row r="365" spans="1:3" x14ac:dyDescent="0.2">
      <c r="A365" s="11" t="s">
        <v>4334</v>
      </c>
      <c r="B365" s="10">
        <f>COUNTIF(pdfs!$C:$C,$A365)</f>
        <v>1</v>
      </c>
      <c r="C365" s="9">
        <f>COUNTIF(annotated!$C:$C,$A365)</f>
        <v>1</v>
      </c>
    </row>
    <row r="366" spans="1:3" x14ac:dyDescent="0.2">
      <c r="A366" s="11" t="s">
        <v>4339</v>
      </c>
      <c r="B366" s="10">
        <f>COUNTIF(pdfs!$C:$C,$A366)</f>
        <v>1</v>
      </c>
      <c r="C366" s="9">
        <f>COUNTIF(annotated!$C:$C,$A366)</f>
        <v>1</v>
      </c>
    </row>
    <row r="367" spans="1:3" x14ac:dyDescent="0.2">
      <c r="A367" s="11" t="s">
        <v>4355</v>
      </c>
      <c r="B367" s="10">
        <f>COUNTIF(pdfs!$C:$C,$A367)</f>
        <v>1</v>
      </c>
      <c r="C367" s="9">
        <f>COUNTIF(annotated!$C:$C,$A367)</f>
        <v>1</v>
      </c>
    </row>
    <row r="368" spans="1:3" x14ac:dyDescent="0.2">
      <c r="A368" s="11" t="s">
        <v>5208</v>
      </c>
      <c r="B368" s="10">
        <f>COUNTIF(pdfs!$C:$C,$A368)</f>
        <v>1</v>
      </c>
      <c r="C368" s="9">
        <f>COUNTIF(annotated!$C:$C,$A368)</f>
        <v>1</v>
      </c>
    </row>
    <row r="369" spans="1:3" x14ac:dyDescent="0.2">
      <c r="A369" s="11" t="s">
        <v>5210</v>
      </c>
      <c r="B369" s="10">
        <f>COUNTIF(pdfs!$C:$C,$A369)</f>
        <v>1</v>
      </c>
      <c r="C369" s="9">
        <f>COUNTIF(annotated!$C:$C,$A369)</f>
        <v>1</v>
      </c>
    </row>
    <row r="370" spans="1:3" x14ac:dyDescent="0.2">
      <c r="A370" s="11" t="s">
        <v>5114</v>
      </c>
      <c r="B370" s="10">
        <f>COUNTIF(pdfs!$C:$C,$A370)</f>
        <v>1</v>
      </c>
      <c r="C370" s="9">
        <f>COUNTIF(annotated!$C:$C,$A370)</f>
        <v>1</v>
      </c>
    </row>
    <row r="371" spans="1:3" x14ac:dyDescent="0.2">
      <c r="A371" s="11" t="s">
        <v>5213</v>
      </c>
      <c r="B371" s="10">
        <f>COUNTIF(pdfs!$C:$C,$A371)</f>
        <v>1</v>
      </c>
      <c r="C371" s="9">
        <f>COUNTIF(annotated!$C:$C,$A371)</f>
        <v>1</v>
      </c>
    </row>
    <row r="372" spans="1:3" x14ac:dyDescent="0.2">
      <c r="A372" s="11" t="s">
        <v>5217</v>
      </c>
      <c r="B372" s="10">
        <f>COUNTIF(pdfs!$C:$C,$A372)</f>
        <v>1</v>
      </c>
      <c r="C372" s="9">
        <f>COUNTIF(annotated!$C:$C,$A372)</f>
        <v>1</v>
      </c>
    </row>
    <row r="373" spans="1:3" x14ac:dyDescent="0.2">
      <c r="A373" s="11" t="s">
        <v>5220</v>
      </c>
      <c r="B373" s="10">
        <f>COUNTIF(pdfs!$C:$C,$A373)</f>
        <v>1</v>
      </c>
      <c r="C373" s="9">
        <f>COUNTIF(annotated!$C:$C,$A373)</f>
        <v>1</v>
      </c>
    </row>
    <row r="374" spans="1:3" x14ac:dyDescent="0.2">
      <c r="A374" s="11" t="s">
        <v>4630</v>
      </c>
      <c r="B374" s="10">
        <f>COUNTIF(pdfs!$C:$C,$A374)</f>
        <v>1</v>
      </c>
      <c r="C374" s="9">
        <f>COUNTIF(annotated!$C:$C,$A374)</f>
        <v>1</v>
      </c>
    </row>
    <row r="375" spans="1:3" x14ac:dyDescent="0.2">
      <c r="A375" s="11" t="s">
        <v>4397</v>
      </c>
      <c r="B375" s="10">
        <f>COUNTIF(pdfs!$C:$C,$A375)</f>
        <v>1</v>
      </c>
      <c r="C375" s="9">
        <f>COUNTIF(annotated!$C:$C,$A375)</f>
        <v>1</v>
      </c>
    </row>
    <row r="376" spans="1:3" x14ac:dyDescent="0.2">
      <c r="A376" s="11" t="s">
        <v>5224</v>
      </c>
      <c r="B376" s="10">
        <f>COUNTIF(pdfs!$C:$C,$A376)</f>
        <v>1</v>
      </c>
      <c r="C376" s="9">
        <f>COUNTIF(annotated!$C:$C,$A376)</f>
        <v>1</v>
      </c>
    </row>
    <row r="377" spans="1:3" x14ac:dyDescent="0.2">
      <c r="A377" s="11" t="s">
        <v>4405</v>
      </c>
      <c r="B377" s="10">
        <f>COUNTIF(pdfs!$C:$C,$A377)</f>
        <v>1</v>
      </c>
      <c r="C377" s="9">
        <f>COUNTIF(annotated!$C:$C,$A377)</f>
        <v>1</v>
      </c>
    </row>
    <row r="378" spans="1:3" x14ac:dyDescent="0.2">
      <c r="A378" s="11" t="s">
        <v>4345</v>
      </c>
      <c r="B378" s="10">
        <f>COUNTIF(pdfs!$C:$C,$A378)</f>
        <v>1</v>
      </c>
      <c r="C378" s="9">
        <f>COUNTIF(annotated!$C:$C,$A378)</f>
        <v>1</v>
      </c>
    </row>
    <row r="379" spans="1:3" x14ac:dyDescent="0.2">
      <c r="A379" s="11" t="s">
        <v>4347</v>
      </c>
      <c r="B379" s="10">
        <f>COUNTIF(pdfs!$C:$C,$A379)</f>
        <v>1</v>
      </c>
      <c r="C379" s="9">
        <f>COUNTIF(annotated!$C:$C,$A379)</f>
        <v>1</v>
      </c>
    </row>
    <row r="380" spans="1:3" x14ac:dyDescent="0.2">
      <c r="A380" s="11" t="s">
        <v>4350</v>
      </c>
      <c r="B380" s="10">
        <f>COUNTIF(pdfs!$C:$C,$A380)</f>
        <v>1</v>
      </c>
      <c r="C380" s="9">
        <f>COUNTIF(annotated!$C:$C,$A380)</f>
        <v>1</v>
      </c>
    </row>
    <row r="381" spans="1:3" x14ac:dyDescent="0.2">
      <c r="A381" s="11" t="s">
        <v>4353</v>
      </c>
      <c r="B381" s="10">
        <f>COUNTIF(pdfs!$C:$C,$A381)</f>
        <v>1</v>
      </c>
      <c r="C381" s="9">
        <f>COUNTIF(annotated!$C:$C,$A381)</f>
        <v>1</v>
      </c>
    </row>
    <row r="382" spans="1:3" x14ac:dyDescent="0.2">
      <c r="A382" s="11" t="s">
        <v>4357</v>
      </c>
      <c r="B382" s="10">
        <f>COUNTIF(pdfs!$C:$C,$A382)</f>
        <v>1</v>
      </c>
      <c r="C382" s="9">
        <f>COUNTIF(annotated!$C:$C,$A382)</f>
        <v>1</v>
      </c>
    </row>
    <row r="383" spans="1:3" x14ac:dyDescent="0.2">
      <c r="A383" s="11" t="s">
        <v>4359</v>
      </c>
      <c r="B383" s="10">
        <f>COUNTIF(pdfs!$C:$C,$A383)</f>
        <v>1</v>
      </c>
      <c r="C383" s="9">
        <f>COUNTIF(annotated!$C:$C,$A383)</f>
        <v>1</v>
      </c>
    </row>
    <row r="384" spans="1:3" x14ac:dyDescent="0.2">
      <c r="A384" s="11" t="s">
        <v>4361</v>
      </c>
      <c r="B384" s="10">
        <f>COUNTIF(pdfs!$C:$C,$A384)</f>
        <v>1</v>
      </c>
      <c r="C384" s="9">
        <f>COUNTIF(annotated!$C:$C,$A384)</f>
        <v>1</v>
      </c>
    </row>
    <row r="385" spans="1:3" x14ac:dyDescent="0.2">
      <c r="A385" s="11" t="s">
        <v>4363</v>
      </c>
      <c r="B385" s="10">
        <f>COUNTIF(pdfs!$C:$C,$A385)</f>
        <v>1</v>
      </c>
      <c r="C385" s="9">
        <f>COUNTIF(annotated!$C:$C,$A385)</f>
        <v>1</v>
      </c>
    </row>
    <row r="386" spans="1:3" x14ac:dyDescent="0.2">
      <c r="A386" s="11" t="s">
        <v>4365</v>
      </c>
      <c r="B386" s="10">
        <f>COUNTIF(pdfs!$C:$C,$A386)</f>
        <v>1</v>
      </c>
      <c r="C386" s="9">
        <f>COUNTIF(annotated!$C:$C,$A386)</f>
        <v>1</v>
      </c>
    </row>
    <row r="387" spans="1:3" x14ac:dyDescent="0.2">
      <c r="A387" s="11" t="s">
        <v>4367</v>
      </c>
      <c r="B387" s="10">
        <f>COUNTIF(pdfs!$C:$C,$A387)</f>
        <v>1</v>
      </c>
      <c r="C387" s="9">
        <f>COUNTIF(annotated!$C:$C,$A387)</f>
        <v>1</v>
      </c>
    </row>
    <row r="388" spans="1:3" x14ac:dyDescent="0.2">
      <c r="A388" s="11" t="s">
        <v>4369</v>
      </c>
      <c r="B388" s="10">
        <f>COUNTIF(pdfs!$C:$C,$A388)</f>
        <v>1</v>
      </c>
      <c r="C388" s="9">
        <f>COUNTIF(annotated!$C:$C,$A388)</f>
        <v>1</v>
      </c>
    </row>
    <row r="389" spans="1:3" x14ac:dyDescent="0.2">
      <c r="A389" s="11" t="s">
        <v>4371</v>
      </c>
      <c r="B389" s="10">
        <f>COUNTIF(pdfs!$C:$C,$A389)</f>
        <v>1</v>
      </c>
      <c r="C389" s="9">
        <f>COUNTIF(annotated!$C:$C,$A389)</f>
        <v>1</v>
      </c>
    </row>
    <row r="390" spans="1:3" x14ac:dyDescent="0.2">
      <c r="A390" s="11" t="s">
        <v>4373</v>
      </c>
      <c r="B390" s="10">
        <f>COUNTIF(pdfs!$C:$C,$A390)</f>
        <v>1</v>
      </c>
      <c r="C390" s="9">
        <f>COUNTIF(annotated!$C:$C,$A390)</f>
        <v>1</v>
      </c>
    </row>
    <row r="391" spans="1:3" x14ac:dyDescent="0.2">
      <c r="A391" s="11" t="s">
        <v>4375</v>
      </c>
      <c r="B391" s="10">
        <f>COUNTIF(pdfs!$C:$C,$A391)</f>
        <v>1</v>
      </c>
      <c r="C391" s="9">
        <f>COUNTIF(annotated!$C:$C,$A391)</f>
        <v>1</v>
      </c>
    </row>
    <row r="392" spans="1:3" x14ac:dyDescent="0.2">
      <c r="A392" s="11" t="s">
        <v>4377</v>
      </c>
      <c r="B392" s="10">
        <f>COUNTIF(pdfs!$C:$C,$A392)</f>
        <v>1</v>
      </c>
      <c r="C392" s="9">
        <f>COUNTIF(annotated!$C:$C,$A392)</f>
        <v>1</v>
      </c>
    </row>
    <row r="393" spans="1:3" x14ac:dyDescent="0.2">
      <c r="A393" s="11" t="s">
        <v>4379</v>
      </c>
      <c r="B393" s="10">
        <f>COUNTIF(pdfs!$C:$C,$A393)</f>
        <v>1</v>
      </c>
      <c r="C393" s="9">
        <f>COUNTIF(annotated!$C:$C,$A393)</f>
        <v>1</v>
      </c>
    </row>
    <row r="394" spans="1:3" x14ac:dyDescent="0.2">
      <c r="A394" s="11" t="s">
        <v>4381</v>
      </c>
      <c r="B394" s="10">
        <f>COUNTIF(pdfs!$C:$C,$A394)</f>
        <v>1</v>
      </c>
      <c r="C394" s="9">
        <f>COUNTIF(annotated!$C:$C,$A394)</f>
        <v>1</v>
      </c>
    </row>
    <row r="395" spans="1:3" x14ac:dyDescent="0.2">
      <c r="A395" s="11" t="s">
        <v>4383</v>
      </c>
      <c r="B395" s="10">
        <f>COUNTIF(pdfs!$C:$C,$A395)</f>
        <v>1</v>
      </c>
      <c r="C395" s="9">
        <f>COUNTIF(annotated!$C:$C,$A395)</f>
        <v>1</v>
      </c>
    </row>
    <row r="396" spans="1:3" x14ac:dyDescent="0.2">
      <c r="A396" s="11" t="s">
        <v>4385</v>
      </c>
      <c r="B396" s="10">
        <f>COUNTIF(pdfs!$C:$C,$A396)</f>
        <v>1</v>
      </c>
      <c r="C396" s="9">
        <f>COUNTIF(annotated!$C:$C,$A396)</f>
        <v>1</v>
      </c>
    </row>
    <row r="397" spans="1:3" x14ac:dyDescent="0.2">
      <c r="A397" s="11" t="s">
        <v>4387</v>
      </c>
      <c r="B397" s="10">
        <f>COUNTIF(pdfs!$C:$C,$A397)</f>
        <v>1</v>
      </c>
      <c r="C397" s="9">
        <f>COUNTIF(annotated!$C:$C,$A397)</f>
        <v>1</v>
      </c>
    </row>
    <row r="398" spans="1:3" x14ac:dyDescent="0.2">
      <c r="A398" s="11" t="s">
        <v>4389</v>
      </c>
      <c r="B398" s="10">
        <f>COUNTIF(pdfs!$C:$C,$A398)</f>
        <v>1</v>
      </c>
      <c r="C398" s="9">
        <f>COUNTIF(annotated!$C:$C,$A398)</f>
        <v>1</v>
      </c>
    </row>
    <row r="399" spans="1:3" x14ac:dyDescent="0.2">
      <c r="A399" s="11" t="s">
        <v>4391</v>
      </c>
      <c r="B399" s="10">
        <f>COUNTIF(pdfs!$C:$C,$A399)</f>
        <v>1</v>
      </c>
      <c r="C399" s="9">
        <f>COUNTIF(annotated!$C:$C,$A399)</f>
        <v>1</v>
      </c>
    </row>
    <row r="400" spans="1:3" x14ac:dyDescent="0.2">
      <c r="A400" s="11" t="s">
        <v>4393</v>
      </c>
      <c r="B400" s="10">
        <f>COUNTIF(pdfs!$C:$C,$A400)</f>
        <v>1</v>
      </c>
      <c r="C400" s="9">
        <f>COUNTIF(annotated!$C:$C,$A400)</f>
        <v>1</v>
      </c>
    </row>
    <row r="401" spans="1:3" x14ac:dyDescent="0.2">
      <c r="A401" s="11" t="s">
        <v>4395</v>
      </c>
      <c r="B401" s="10">
        <f>COUNTIF(pdfs!$C:$C,$A401)</f>
        <v>1</v>
      </c>
      <c r="C401" s="9">
        <f>COUNTIF(annotated!$C:$C,$A401)</f>
        <v>1</v>
      </c>
    </row>
    <row r="402" spans="1:3" x14ac:dyDescent="0.2">
      <c r="A402" s="11" t="s">
        <v>4399</v>
      </c>
      <c r="B402" s="10">
        <f>COUNTIF(pdfs!$C:$C,$A402)</f>
        <v>1</v>
      </c>
      <c r="C402" s="9">
        <f>COUNTIF(annotated!$C:$C,$A402)</f>
        <v>1</v>
      </c>
    </row>
    <row r="403" spans="1:3" x14ac:dyDescent="0.2">
      <c r="A403" s="11" t="s">
        <v>4401</v>
      </c>
      <c r="B403" s="10">
        <f>COUNTIF(pdfs!$C:$C,$A403)</f>
        <v>1</v>
      </c>
      <c r="C403" s="9">
        <f>COUNTIF(annotated!$C:$C,$A403)</f>
        <v>1</v>
      </c>
    </row>
    <row r="404" spans="1:3" x14ac:dyDescent="0.2">
      <c r="A404" s="11" t="s">
        <v>4403</v>
      </c>
      <c r="B404" s="10">
        <f>COUNTIF(pdfs!$C:$C,$A404)</f>
        <v>1</v>
      </c>
      <c r="C404" s="9">
        <f>COUNTIF(annotated!$C:$C,$A404)</f>
        <v>1</v>
      </c>
    </row>
    <row r="405" spans="1:3" x14ac:dyDescent="0.2">
      <c r="A405" s="11" t="s">
        <v>4408</v>
      </c>
      <c r="B405" s="10">
        <f>COUNTIF(pdfs!$C:$C,$A405)</f>
        <v>1</v>
      </c>
      <c r="C405" s="9">
        <f>COUNTIF(annotated!$C:$C,$A405)</f>
        <v>1</v>
      </c>
    </row>
    <row r="406" spans="1:3" x14ac:dyDescent="0.2">
      <c r="A406" s="11" t="s">
        <v>4410</v>
      </c>
      <c r="B406" s="10">
        <f>COUNTIF(pdfs!$C:$C,$A406)</f>
        <v>1</v>
      </c>
      <c r="C406" s="9">
        <f>COUNTIF(annotated!$C:$C,$A406)</f>
        <v>1</v>
      </c>
    </row>
    <row r="407" spans="1:3" x14ac:dyDescent="0.2">
      <c r="A407" s="11" t="s">
        <v>4412</v>
      </c>
      <c r="B407" s="10">
        <f>COUNTIF(pdfs!$C:$C,$A407)</f>
        <v>1</v>
      </c>
      <c r="C407" s="9">
        <f>COUNTIF(annotated!$C:$C,$A407)</f>
        <v>1</v>
      </c>
    </row>
    <row r="408" spans="1:3" x14ac:dyDescent="0.2">
      <c r="A408" s="11" t="s">
        <v>5749</v>
      </c>
      <c r="B408" s="10">
        <f>COUNTIF(pdfs!$C:$C,$A408)</f>
        <v>1</v>
      </c>
      <c r="C408" s="9">
        <f>COUNTIF(annotated!$C:$C,$A408)</f>
        <v>1</v>
      </c>
    </row>
    <row r="409" spans="1:3" x14ac:dyDescent="0.2">
      <c r="A409" s="11" t="s">
        <v>5750</v>
      </c>
      <c r="B409" s="10">
        <f>COUNTIF(pdfs!$C:$C,$A409)</f>
        <v>1</v>
      </c>
      <c r="C409" s="9">
        <f>COUNTIF(annotated!$C:$C,$A409)</f>
        <v>1</v>
      </c>
    </row>
    <row r="410" spans="1:3" x14ac:dyDescent="0.2">
      <c r="A410" s="11" t="s">
        <v>4414</v>
      </c>
      <c r="B410" s="10">
        <f>COUNTIF(pdfs!$C:$C,$A410)</f>
        <v>1</v>
      </c>
      <c r="C410" s="9">
        <f>COUNTIF(annotated!$C:$C,$A410)</f>
        <v>1</v>
      </c>
    </row>
    <row r="411" spans="1:3" x14ac:dyDescent="0.2">
      <c r="A411" s="11" t="s">
        <v>4417</v>
      </c>
      <c r="B411" s="10">
        <f>COUNTIF(pdfs!$C:$C,$A411)</f>
        <v>1</v>
      </c>
      <c r="C411" s="9">
        <f>COUNTIF(annotated!$C:$C,$A411)</f>
        <v>1</v>
      </c>
    </row>
    <row r="412" spans="1:3" x14ac:dyDescent="0.2">
      <c r="A412" s="11" t="s">
        <v>4419</v>
      </c>
      <c r="B412" s="10">
        <f>COUNTIF(pdfs!$C:$C,$A412)</f>
        <v>1</v>
      </c>
      <c r="C412" s="9">
        <f>COUNTIF(annotated!$C:$C,$A412)</f>
        <v>1</v>
      </c>
    </row>
    <row r="413" spans="1:3" x14ac:dyDescent="0.2">
      <c r="A413" s="11" t="s">
        <v>4421</v>
      </c>
      <c r="B413" s="10">
        <f>COUNTIF(pdfs!$C:$C,$A413)</f>
        <v>1</v>
      </c>
      <c r="C413" s="9">
        <f>COUNTIF(annotated!$C:$C,$A413)</f>
        <v>1</v>
      </c>
    </row>
    <row r="414" spans="1:3" x14ac:dyDescent="0.2">
      <c r="A414" s="11" t="s">
        <v>4423</v>
      </c>
      <c r="B414" s="10">
        <f>COUNTIF(pdfs!$C:$C,$A414)</f>
        <v>1</v>
      </c>
      <c r="C414" s="9">
        <f>COUNTIF(annotated!$C:$C,$A414)</f>
        <v>1</v>
      </c>
    </row>
    <row r="415" spans="1:3" x14ac:dyDescent="0.2">
      <c r="A415" s="11" t="s">
        <v>4425</v>
      </c>
      <c r="B415" s="10">
        <f>COUNTIF(pdfs!$C:$C,$A415)</f>
        <v>1</v>
      </c>
      <c r="C415" s="9">
        <f>COUNTIF(annotated!$C:$C,$A415)</f>
        <v>1</v>
      </c>
    </row>
    <row r="416" spans="1:3" x14ac:dyDescent="0.2">
      <c r="A416" s="11" t="s">
        <v>4429</v>
      </c>
      <c r="B416" s="10">
        <f>COUNTIF(pdfs!$C:$C,$A416)</f>
        <v>1</v>
      </c>
      <c r="C416" s="9">
        <f>COUNTIF(annotated!$C:$C,$A416)</f>
        <v>1</v>
      </c>
    </row>
    <row r="417" spans="1:3" x14ac:dyDescent="0.2">
      <c r="A417" s="11" t="s">
        <v>4431</v>
      </c>
      <c r="B417" s="10">
        <f>COUNTIF(pdfs!$C:$C,$A417)</f>
        <v>1</v>
      </c>
      <c r="C417" s="9">
        <f>COUNTIF(annotated!$C:$C,$A417)</f>
        <v>1</v>
      </c>
    </row>
    <row r="418" spans="1:3" x14ac:dyDescent="0.2">
      <c r="A418" s="11" t="s">
        <v>4435</v>
      </c>
      <c r="B418" s="10">
        <f>COUNTIF(pdfs!$C:$C,$A418)</f>
        <v>1</v>
      </c>
      <c r="C418" s="9">
        <f>COUNTIF(annotated!$C:$C,$A418)</f>
        <v>1</v>
      </c>
    </row>
    <row r="419" spans="1:3" x14ac:dyDescent="0.2">
      <c r="A419" s="11" t="s">
        <v>4437</v>
      </c>
      <c r="B419" s="10">
        <f>COUNTIF(pdfs!$C:$C,$A419)</f>
        <v>1</v>
      </c>
      <c r="C419" s="9">
        <f>COUNTIF(annotated!$C:$C,$A419)</f>
        <v>1</v>
      </c>
    </row>
    <row r="420" spans="1:3" x14ac:dyDescent="0.2">
      <c r="A420" s="11" t="s">
        <v>4439</v>
      </c>
      <c r="B420" s="10">
        <f>COUNTIF(pdfs!$C:$C,$A420)</f>
        <v>1</v>
      </c>
      <c r="C420" s="9">
        <f>COUNTIF(annotated!$C:$C,$A420)</f>
        <v>1</v>
      </c>
    </row>
    <row r="421" spans="1:3" x14ac:dyDescent="0.2">
      <c r="A421" s="11" t="s">
        <v>4441</v>
      </c>
      <c r="B421" s="10">
        <f>COUNTIF(pdfs!$C:$C,$A421)</f>
        <v>1</v>
      </c>
      <c r="C421" s="9">
        <f>COUNTIF(annotated!$C:$C,$A421)</f>
        <v>1</v>
      </c>
    </row>
    <row r="422" spans="1:3" x14ac:dyDescent="0.2">
      <c r="A422" s="11" t="s">
        <v>4443</v>
      </c>
      <c r="B422" s="10">
        <f>COUNTIF(pdfs!$C:$C,$A422)</f>
        <v>1</v>
      </c>
      <c r="C422" s="9">
        <f>COUNTIF(annotated!$C:$C,$A422)</f>
        <v>1</v>
      </c>
    </row>
    <row r="423" spans="1:3" x14ac:dyDescent="0.2">
      <c r="A423" s="11" t="s">
        <v>4445</v>
      </c>
      <c r="B423" s="10">
        <f>COUNTIF(pdfs!$C:$C,$A423)</f>
        <v>1</v>
      </c>
      <c r="C423" s="9">
        <f>COUNTIF(annotated!$C:$C,$A423)</f>
        <v>1</v>
      </c>
    </row>
    <row r="424" spans="1:3" x14ac:dyDescent="0.2">
      <c r="A424" s="11" t="s">
        <v>5237</v>
      </c>
      <c r="B424" s="10">
        <f>COUNTIF(pdfs!$C:$C,$A424)</f>
        <v>1</v>
      </c>
      <c r="C424" s="9">
        <f>COUNTIF(annotated!$C:$C,$A424)</f>
        <v>1</v>
      </c>
    </row>
    <row r="425" spans="1:3" x14ac:dyDescent="0.2">
      <c r="A425" s="11" t="s">
        <v>5242</v>
      </c>
      <c r="B425" s="10">
        <f>COUNTIF(pdfs!$C:$C,$A425)</f>
        <v>1</v>
      </c>
      <c r="C425" s="9">
        <f>COUNTIF(annotated!$C:$C,$A425)</f>
        <v>1</v>
      </c>
    </row>
    <row r="426" spans="1:3" x14ac:dyDescent="0.2">
      <c r="A426" s="11" t="s">
        <v>5245</v>
      </c>
      <c r="B426" s="10">
        <f>COUNTIF(pdfs!$C:$C,$A426)</f>
        <v>1</v>
      </c>
      <c r="C426" s="9">
        <f>COUNTIF(annotated!$C:$C,$A426)</f>
        <v>1</v>
      </c>
    </row>
    <row r="427" spans="1:3" x14ac:dyDescent="0.2">
      <c r="A427" s="11" t="s">
        <v>4447</v>
      </c>
      <c r="B427" s="10">
        <f>COUNTIF(pdfs!$C:$C,$A427)</f>
        <v>1</v>
      </c>
      <c r="C427" s="9">
        <f>COUNTIF(annotated!$C:$C,$A427)</f>
        <v>1</v>
      </c>
    </row>
    <row r="428" spans="1:3" x14ac:dyDescent="0.2">
      <c r="A428" s="11" t="s">
        <v>4450</v>
      </c>
      <c r="B428" s="10">
        <f>COUNTIF(pdfs!$C:$C,$A428)</f>
        <v>1</v>
      </c>
      <c r="C428" s="9">
        <f>COUNTIF(annotated!$C:$C,$A428)</f>
        <v>1</v>
      </c>
    </row>
    <row r="429" spans="1:3" x14ac:dyDescent="0.2">
      <c r="A429" s="11" t="s">
        <v>4452</v>
      </c>
      <c r="B429" s="10">
        <f>COUNTIF(pdfs!$C:$C,$A429)</f>
        <v>1</v>
      </c>
      <c r="C429" s="9">
        <f>COUNTIF(annotated!$C:$C,$A429)</f>
        <v>1</v>
      </c>
    </row>
    <row r="430" spans="1:3" x14ac:dyDescent="0.2">
      <c r="A430" s="11" t="s">
        <v>4454</v>
      </c>
      <c r="B430" s="10">
        <f>COUNTIF(pdfs!$C:$C,$A430)</f>
        <v>1</v>
      </c>
      <c r="C430" s="9">
        <f>COUNTIF(annotated!$C:$C,$A430)</f>
        <v>1</v>
      </c>
    </row>
    <row r="431" spans="1:3" x14ac:dyDescent="0.2">
      <c r="A431" s="11" t="s">
        <v>4456</v>
      </c>
      <c r="B431" s="10">
        <f>COUNTIF(pdfs!$C:$C,$A431)</f>
        <v>1</v>
      </c>
      <c r="C431" s="9">
        <f>COUNTIF(annotated!$C:$C,$A431)</f>
        <v>1</v>
      </c>
    </row>
    <row r="432" spans="1:3" x14ac:dyDescent="0.2">
      <c r="A432" s="11" t="s">
        <v>4458</v>
      </c>
      <c r="B432" s="10">
        <f>COUNTIF(pdfs!$C:$C,$A432)</f>
        <v>1</v>
      </c>
      <c r="C432" s="9">
        <f>COUNTIF(annotated!$C:$C,$A432)</f>
        <v>1</v>
      </c>
    </row>
    <row r="433" spans="1:3" x14ac:dyDescent="0.2">
      <c r="A433" s="11" t="s">
        <v>4461</v>
      </c>
      <c r="B433" s="10">
        <f>COUNTIF(pdfs!$C:$C,$A433)</f>
        <v>1</v>
      </c>
      <c r="C433" s="9">
        <f>COUNTIF(annotated!$C:$C,$A433)</f>
        <v>1</v>
      </c>
    </row>
    <row r="434" spans="1:3" x14ac:dyDescent="0.2">
      <c r="A434" s="11" t="s">
        <v>4463</v>
      </c>
      <c r="B434" s="10">
        <f>COUNTIF(pdfs!$C:$C,$A434)</f>
        <v>1</v>
      </c>
      <c r="C434" s="9">
        <f>COUNTIF(annotated!$C:$C,$A434)</f>
        <v>1</v>
      </c>
    </row>
    <row r="435" spans="1:3" x14ac:dyDescent="0.2">
      <c r="A435" s="11" t="s">
        <v>4465</v>
      </c>
      <c r="B435" s="10">
        <f>COUNTIF(pdfs!$C:$C,$A435)</f>
        <v>1</v>
      </c>
      <c r="C435" s="9">
        <f>COUNTIF(annotated!$C:$C,$A435)</f>
        <v>1</v>
      </c>
    </row>
    <row r="436" spans="1:3" x14ac:dyDescent="0.2">
      <c r="A436" s="11" t="s">
        <v>4467</v>
      </c>
      <c r="B436" s="10">
        <f>COUNTIF(pdfs!$C:$C,$A436)</f>
        <v>1</v>
      </c>
      <c r="C436" s="9">
        <f>COUNTIF(annotated!$C:$C,$A436)</f>
        <v>1</v>
      </c>
    </row>
    <row r="437" spans="1:3" x14ac:dyDescent="0.2">
      <c r="A437" s="11" t="s">
        <v>4469</v>
      </c>
      <c r="B437" s="10">
        <f>COUNTIF(pdfs!$C:$C,$A437)</f>
        <v>1</v>
      </c>
      <c r="C437" s="9">
        <f>COUNTIF(annotated!$C:$C,$A437)</f>
        <v>1</v>
      </c>
    </row>
    <row r="438" spans="1:3" x14ac:dyDescent="0.2">
      <c r="A438" s="11" t="s">
        <v>4471</v>
      </c>
      <c r="B438" s="10">
        <f>COUNTIF(pdfs!$C:$C,$A438)</f>
        <v>1</v>
      </c>
      <c r="C438" s="9">
        <f>COUNTIF(annotated!$C:$C,$A438)</f>
        <v>1</v>
      </c>
    </row>
    <row r="439" spans="1:3" x14ac:dyDescent="0.2">
      <c r="A439" s="11" t="s">
        <v>4473</v>
      </c>
      <c r="B439" s="10">
        <f>COUNTIF(pdfs!$C:$C,$A439)</f>
        <v>1</v>
      </c>
      <c r="C439" s="9">
        <f>COUNTIF(annotated!$C:$C,$A439)</f>
        <v>1</v>
      </c>
    </row>
    <row r="440" spans="1:3" x14ac:dyDescent="0.2">
      <c r="A440" s="11" t="s">
        <v>4475</v>
      </c>
      <c r="B440" s="10">
        <f>COUNTIF(pdfs!$C:$C,$A440)</f>
        <v>1</v>
      </c>
      <c r="C440" s="9">
        <f>COUNTIF(annotated!$C:$C,$A440)</f>
        <v>1</v>
      </c>
    </row>
    <row r="441" spans="1:3" x14ac:dyDescent="0.2">
      <c r="A441" s="11" t="s">
        <v>4866</v>
      </c>
      <c r="B441" s="10">
        <f>COUNTIF(pdfs!$C:$C,$A441)</f>
        <v>1</v>
      </c>
      <c r="C441" s="9">
        <f>COUNTIF(annotated!$C:$C,$A441)</f>
        <v>1</v>
      </c>
    </row>
    <row r="442" spans="1:3" x14ac:dyDescent="0.2">
      <c r="A442" s="11" t="s">
        <v>4477</v>
      </c>
      <c r="B442" s="10">
        <f>COUNTIF(pdfs!$C:$C,$A442)</f>
        <v>1</v>
      </c>
      <c r="C442" s="9">
        <f>COUNTIF(annotated!$C:$C,$A442)</f>
        <v>1</v>
      </c>
    </row>
    <row r="443" spans="1:3" x14ac:dyDescent="0.2">
      <c r="A443" s="11" t="s">
        <v>4479</v>
      </c>
      <c r="B443" s="10">
        <f>COUNTIF(pdfs!$C:$C,$A443)</f>
        <v>1</v>
      </c>
      <c r="C443" s="9">
        <f>COUNTIF(annotated!$C:$C,$A443)</f>
        <v>1</v>
      </c>
    </row>
    <row r="444" spans="1:3" x14ac:dyDescent="0.2">
      <c r="A444" s="11" t="s">
        <v>4483</v>
      </c>
      <c r="B444" s="10">
        <f>COUNTIF(pdfs!$C:$C,$A444)</f>
        <v>1</v>
      </c>
      <c r="C444" s="9">
        <f>COUNTIF(annotated!$C:$C,$A444)</f>
        <v>1</v>
      </c>
    </row>
    <row r="445" spans="1:3" x14ac:dyDescent="0.2">
      <c r="A445" s="11" t="s">
        <v>4485</v>
      </c>
      <c r="B445" s="10">
        <f>COUNTIF(pdfs!$C:$C,$A445)</f>
        <v>1</v>
      </c>
      <c r="C445" s="9">
        <f>COUNTIF(annotated!$C:$C,$A445)</f>
        <v>1</v>
      </c>
    </row>
    <row r="446" spans="1:3" x14ac:dyDescent="0.2">
      <c r="A446" s="11" t="s">
        <v>4487</v>
      </c>
      <c r="B446" s="10">
        <f>COUNTIF(pdfs!$C:$C,$A446)</f>
        <v>1</v>
      </c>
      <c r="C446" s="9">
        <f>COUNTIF(annotated!$C:$C,$A446)</f>
        <v>1</v>
      </c>
    </row>
    <row r="447" spans="1:3" x14ac:dyDescent="0.2">
      <c r="A447" s="11" t="s">
        <v>4489</v>
      </c>
      <c r="B447" s="10">
        <f>COUNTIF(pdfs!$C:$C,$A447)</f>
        <v>1</v>
      </c>
      <c r="C447" s="9">
        <f>COUNTIF(annotated!$C:$C,$A447)</f>
        <v>1</v>
      </c>
    </row>
    <row r="448" spans="1:3" x14ac:dyDescent="0.2">
      <c r="A448" s="11" t="s">
        <v>4491</v>
      </c>
      <c r="B448" s="10">
        <f>COUNTIF(pdfs!$C:$C,$A448)</f>
        <v>1</v>
      </c>
      <c r="C448" s="9">
        <f>COUNTIF(annotated!$C:$C,$A448)</f>
        <v>1</v>
      </c>
    </row>
    <row r="449" spans="1:3" x14ac:dyDescent="0.2">
      <c r="A449" s="11" t="s">
        <v>4493</v>
      </c>
      <c r="B449" s="10">
        <f>COUNTIF(pdfs!$C:$C,$A449)</f>
        <v>1</v>
      </c>
      <c r="C449" s="9">
        <f>COUNTIF(annotated!$C:$C,$A449)</f>
        <v>1</v>
      </c>
    </row>
    <row r="450" spans="1:3" x14ac:dyDescent="0.2">
      <c r="A450" s="11" t="s">
        <v>4495</v>
      </c>
      <c r="B450" s="10">
        <f>COUNTIF(pdfs!$C:$C,$A450)</f>
        <v>1</v>
      </c>
      <c r="C450" s="9">
        <f>COUNTIF(annotated!$C:$C,$A450)</f>
        <v>1</v>
      </c>
    </row>
    <row r="451" spans="1:3" x14ac:dyDescent="0.2">
      <c r="A451" s="11" t="s">
        <v>5255</v>
      </c>
      <c r="B451" s="10">
        <f>COUNTIF(pdfs!$C:$C,$A451)</f>
        <v>1</v>
      </c>
      <c r="C451" s="9">
        <f>COUNTIF(annotated!$C:$C,$A451)</f>
        <v>1</v>
      </c>
    </row>
    <row r="452" spans="1:3" x14ac:dyDescent="0.2">
      <c r="A452" s="11" t="s">
        <v>5257</v>
      </c>
      <c r="B452" s="10">
        <f>COUNTIF(pdfs!$C:$C,$A452)</f>
        <v>1</v>
      </c>
      <c r="C452" s="9">
        <f>COUNTIF(annotated!$C:$C,$A452)</f>
        <v>1</v>
      </c>
    </row>
    <row r="453" spans="1:3" x14ac:dyDescent="0.2">
      <c r="A453" s="11" t="s">
        <v>5259</v>
      </c>
      <c r="B453" s="10">
        <f>COUNTIF(pdfs!$C:$C,$A453)</f>
        <v>1</v>
      </c>
      <c r="C453" s="9">
        <f>COUNTIF(annotated!$C:$C,$A453)</f>
        <v>1</v>
      </c>
    </row>
    <row r="454" spans="1:3" x14ac:dyDescent="0.2">
      <c r="A454" s="11" t="s">
        <v>5261</v>
      </c>
      <c r="B454" s="10">
        <f>COUNTIF(pdfs!$C:$C,$A454)</f>
        <v>1</v>
      </c>
      <c r="C454" s="9">
        <f>COUNTIF(annotated!$C:$C,$A454)</f>
        <v>1</v>
      </c>
    </row>
    <row r="455" spans="1:3" x14ac:dyDescent="0.2">
      <c r="A455" s="11" t="s">
        <v>5263</v>
      </c>
      <c r="B455" s="10">
        <f>COUNTIF(pdfs!$C:$C,$A455)</f>
        <v>1</v>
      </c>
      <c r="C455" s="9">
        <f>COUNTIF(annotated!$C:$C,$A455)</f>
        <v>1</v>
      </c>
    </row>
    <row r="456" spans="1:3" x14ac:dyDescent="0.2">
      <c r="A456" s="11" t="s">
        <v>5265</v>
      </c>
      <c r="B456" s="10">
        <f>COUNTIF(pdfs!$C:$C,$A456)</f>
        <v>1</v>
      </c>
      <c r="C456" s="9">
        <f>COUNTIF(annotated!$C:$C,$A456)</f>
        <v>1</v>
      </c>
    </row>
    <row r="457" spans="1:3" x14ac:dyDescent="0.2">
      <c r="A457" s="11" t="s">
        <v>5267</v>
      </c>
      <c r="B457" s="10">
        <f>COUNTIF(pdfs!$C:$C,$A457)</f>
        <v>1</v>
      </c>
      <c r="C457" s="9">
        <f>COUNTIF(annotated!$C:$C,$A457)</f>
        <v>1</v>
      </c>
    </row>
    <row r="458" spans="1:3" x14ac:dyDescent="0.2">
      <c r="A458" s="11" t="s">
        <v>5272</v>
      </c>
      <c r="B458" s="10">
        <f>COUNTIF(pdfs!$C:$C,$A458)</f>
        <v>1</v>
      </c>
      <c r="C458" s="9">
        <f>COUNTIF(annotated!$C:$C,$A458)</f>
        <v>1</v>
      </c>
    </row>
    <row r="459" spans="1:3" x14ac:dyDescent="0.2">
      <c r="A459" s="11" t="s">
        <v>4497</v>
      </c>
      <c r="B459" s="10">
        <f>COUNTIF(pdfs!$C:$C,$A459)</f>
        <v>1</v>
      </c>
      <c r="C459" s="9">
        <f>COUNTIF(annotated!$C:$C,$A459)</f>
        <v>1</v>
      </c>
    </row>
    <row r="460" spans="1:3" x14ac:dyDescent="0.2">
      <c r="A460" s="11" t="s">
        <v>4501</v>
      </c>
      <c r="B460" s="10">
        <f>COUNTIF(pdfs!$C:$C,$A460)</f>
        <v>1</v>
      </c>
      <c r="C460" s="9">
        <f>COUNTIF(annotated!$C:$C,$A460)</f>
        <v>1</v>
      </c>
    </row>
    <row r="461" spans="1:3" x14ac:dyDescent="0.2">
      <c r="A461" s="11" t="s">
        <v>4506</v>
      </c>
      <c r="B461" s="10">
        <f>COUNTIF(pdfs!$C:$C,$A461)</f>
        <v>1</v>
      </c>
      <c r="C461" s="9">
        <f>COUNTIF(annotated!$C:$C,$A461)</f>
        <v>1</v>
      </c>
    </row>
    <row r="462" spans="1:3" x14ac:dyDescent="0.2">
      <c r="A462" s="11" t="s">
        <v>4508</v>
      </c>
      <c r="B462" s="10">
        <f>COUNTIF(pdfs!$C:$C,$A462)</f>
        <v>1</v>
      </c>
      <c r="C462" s="9">
        <f>COUNTIF(annotated!$C:$C,$A462)</f>
        <v>1</v>
      </c>
    </row>
    <row r="463" spans="1:3" x14ac:dyDescent="0.2">
      <c r="A463" s="11" t="s">
        <v>4510</v>
      </c>
      <c r="B463" s="10">
        <f>COUNTIF(pdfs!$C:$C,$A463)</f>
        <v>1</v>
      </c>
      <c r="C463" s="9">
        <f>COUNTIF(annotated!$C:$C,$A463)</f>
        <v>1</v>
      </c>
    </row>
    <row r="464" spans="1:3" x14ac:dyDescent="0.2">
      <c r="A464" s="11" t="s">
        <v>4512</v>
      </c>
      <c r="B464" s="10">
        <f>COUNTIF(pdfs!$C:$C,$A464)</f>
        <v>1</v>
      </c>
      <c r="C464" s="9">
        <f>COUNTIF(annotated!$C:$C,$A464)</f>
        <v>1</v>
      </c>
    </row>
    <row r="465" spans="1:3" x14ac:dyDescent="0.2">
      <c r="A465" s="11" t="s">
        <v>4514</v>
      </c>
      <c r="B465" s="10">
        <f>COUNTIF(pdfs!$C:$C,$A465)</f>
        <v>1</v>
      </c>
      <c r="C465" s="9">
        <f>COUNTIF(annotated!$C:$C,$A465)</f>
        <v>1</v>
      </c>
    </row>
    <row r="466" spans="1:3" x14ac:dyDescent="0.2">
      <c r="A466" s="11" t="s">
        <v>4516</v>
      </c>
      <c r="B466" s="10">
        <f>COUNTIF(pdfs!$C:$C,$A466)</f>
        <v>1</v>
      </c>
      <c r="C466" s="9">
        <f>COUNTIF(annotated!$C:$C,$A466)</f>
        <v>1</v>
      </c>
    </row>
    <row r="467" spans="1:3" x14ac:dyDescent="0.2">
      <c r="A467" s="11" t="s">
        <v>4518</v>
      </c>
      <c r="B467" s="10">
        <f>COUNTIF(pdfs!$C:$C,$A467)</f>
        <v>1</v>
      </c>
      <c r="C467" s="9">
        <f>COUNTIF(annotated!$C:$C,$A467)</f>
        <v>1</v>
      </c>
    </row>
    <row r="468" spans="1:3" x14ac:dyDescent="0.2">
      <c r="A468" s="11" t="s">
        <v>4520</v>
      </c>
      <c r="B468" s="10">
        <f>COUNTIF(pdfs!$C:$C,$A468)</f>
        <v>1</v>
      </c>
      <c r="C468" s="9">
        <f>COUNTIF(annotated!$C:$C,$A468)</f>
        <v>1</v>
      </c>
    </row>
    <row r="469" spans="1:3" x14ac:dyDescent="0.2">
      <c r="A469" s="11" t="s">
        <v>4523</v>
      </c>
      <c r="B469" s="10">
        <f>COUNTIF(pdfs!$C:$C,$A469)</f>
        <v>1</v>
      </c>
      <c r="C469" s="9">
        <f>COUNTIF(annotated!$C:$C,$A469)</f>
        <v>1</v>
      </c>
    </row>
    <row r="470" spans="1:3" x14ac:dyDescent="0.2">
      <c r="A470" s="11" t="s">
        <v>4525</v>
      </c>
      <c r="B470" s="10">
        <f>COUNTIF(pdfs!$C:$C,$A470)</f>
        <v>1</v>
      </c>
      <c r="C470" s="9">
        <f>COUNTIF(annotated!$C:$C,$A470)</f>
        <v>1</v>
      </c>
    </row>
    <row r="471" spans="1:3" x14ac:dyDescent="0.2">
      <c r="A471" s="11" t="s">
        <v>4527</v>
      </c>
      <c r="B471" s="10">
        <f>COUNTIF(pdfs!$C:$C,$A471)</f>
        <v>1</v>
      </c>
      <c r="C471" s="9">
        <f>COUNTIF(annotated!$C:$C,$A471)</f>
        <v>1</v>
      </c>
    </row>
    <row r="472" spans="1:3" x14ac:dyDescent="0.2">
      <c r="A472" s="11" t="s">
        <v>4529</v>
      </c>
      <c r="B472" s="10">
        <f>COUNTIF(pdfs!$C:$C,$A472)</f>
        <v>1</v>
      </c>
      <c r="C472" s="9">
        <f>COUNTIF(annotated!$C:$C,$A472)</f>
        <v>1</v>
      </c>
    </row>
    <row r="473" spans="1:3" x14ac:dyDescent="0.2">
      <c r="A473" s="11" t="s">
        <v>4531</v>
      </c>
      <c r="B473" s="10">
        <f>COUNTIF(pdfs!$C:$C,$A473)</f>
        <v>1</v>
      </c>
      <c r="C473" s="9">
        <f>COUNTIF(annotated!$C:$C,$A473)</f>
        <v>1</v>
      </c>
    </row>
    <row r="474" spans="1:3" x14ac:dyDescent="0.2">
      <c r="A474" s="11" t="s">
        <v>4533</v>
      </c>
      <c r="B474" s="10">
        <f>COUNTIF(pdfs!$C:$C,$A474)</f>
        <v>1</v>
      </c>
      <c r="C474" s="9">
        <f>COUNTIF(annotated!$C:$C,$A474)</f>
        <v>1</v>
      </c>
    </row>
    <row r="475" spans="1:3" x14ac:dyDescent="0.2">
      <c r="A475" s="11" t="s">
        <v>4535</v>
      </c>
      <c r="B475" s="10">
        <f>COUNTIF(pdfs!$C:$C,$A475)</f>
        <v>1</v>
      </c>
      <c r="C475" s="9">
        <f>COUNTIF(annotated!$C:$C,$A475)</f>
        <v>1</v>
      </c>
    </row>
    <row r="476" spans="1:3" x14ac:dyDescent="0.2">
      <c r="A476" s="11" t="s">
        <v>4537</v>
      </c>
      <c r="B476" s="10">
        <f>COUNTIF(pdfs!$C:$C,$A476)</f>
        <v>1</v>
      </c>
      <c r="C476" s="9">
        <f>COUNTIF(annotated!$C:$C,$A476)</f>
        <v>1</v>
      </c>
    </row>
    <row r="477" spans="1:3" x14ac:dyDescent="0.2">
      <c r="A477" s="11" t="s">
        <v>4539</v>
      </c>
      <c r="B477" s="10">
        <f>COUNTIF(pdfs!$C:$C,$A477)</f>
        <v>1</v>
      </c>
      <c r="C477" s="9">
        <f>COUNTIF(annotated!$C:$C,$A477)</f>
        <v>1</v>
      </c>
    </row>
    <row r="478" spans="1:3" x14ac:dyDescent="0.2">
      <c r="A478" s="11" t="s">
        <v>4541</v>
      </c>
      <c r="B478" s="10">
        <f>COUNTIF(pdfs!$C:$C,$A478)</f>
        <v>1</v>
      </c>
      <c r="C478" s="9">
        <f>COUNTIF(annotated!$C:$C,$A478)</f>
        <v>1</v>
      </c>
    </row>
    <row r="479" spans="1:3" x14ac:dyDescent="0.2">
      <c r="A479" s="11" t="s">
        <v>4543</v>
      </c>
      <c r="B479" s="10">
        <f>COUNTIF(pdfs!$C:$C,$A479)</f>
        <v>1</v>
      </c>
      <c r="C479" s="9">
        <f>COUNTIF(annotated!$C:$C,$A479)</f>
        <v>1</v>
      </c>
    </row>
    <row r="480" spans="1:3" x14ac:dyDescent="0.2">
      <c r="A480" s="11" t="s">
        <v>4546</v>
      </c>
      <c r="B480" s="10">
        <f>COUNTIF(pdfs!$C:$C,$A480)</f>
        <v>1</v>
      </c>
      <c r="C480" s="9">
        <f>COUNTIF(annotated!$C:$C,$A480)</f>
        <v>1</v>
      </c>
    </row>
    <row r="481" spans="1:3" x14ac:dyDescent="0.2">
      <c r="A481" s="11" t="s">
        <v>4548</v>
      </c>
      <c r="B481" s="10">
        <f>COUNTIF(pdfs!$C:$C,$A481)</f>
        <v>1</v>
      </c>
      <c r="C481" s="9">
        <f>COUNTIF(annotated!$C:$C,$A481)</f>
        <v>1</v>
      </c>
    </row>
    <row r="482" spans="1:3" x14ac:dyDescent="0.2">
      <c r="A482" s="11" t="s">
        <v>4550</v>
      </c>
      <c r="B482" s="10">
        <f>COUNTIF(pdfs!$C:$C,$A482)</f>
        <v>1</v>
      </c>
      <c r="C482" s="9">
        <f>COUNTIF(annotated!$C:$C,$A482)</f>
        <v>1</v>
      </c>
    </row>
    <row r="483" spans="1:3" x14ac:dyDescent="0.2">
      <c r="A483" s="11" t="s">
        <v>5274</v>
      </c>
      <c r="B483" s="10">
        <f>COUNTIF(pdfs!$C:$C,$A483)</f>
        <v>1</v>
      </c>
      <c r="C483" s="9">
        <f>COUNTIF(annotated!$C:$C,$A483)</f>
        <v>1</v>
      </c>
    </row>
    <row r="484" spans="1:3" x14ac:dyDescent="0.2">
      <c r="A484" s="11" t="s">
        <v>5276</v>
      </c>
      <c r="B484" s="10">
        <f>COUNTIF(pdfs!$C:$C,$A484)</f>
        <v>1</v>
      </c>
      <c r="C484" s="9">
        <f>COUNTIF(annotated!$C:$C,$A484)</f>
        <v>1</v>
      </c>
    </row>
    <row r="485" spans="1:3" x14ac:dyDescent="0.2">
      <c r="A485" s="11" t="s">
        <v>5278</v>
      </c>
      <c r="B485" s="10">
        <f>COUNTIF(pdfs!$C:$C,$A485)</f>
        <v>1</v>
      </c>
      <c r="C485" s="9">
        <f>COUNTIF(annotated!$C:$C,$A485)</f>
        <v>1</v>
      </c>
    </row>
    <row r="486" spans="1:3" x14ac:dyDescent="0.2">
      <c r="A486" s="11" t="s">
        <v>4552</v>
      </c>
      <c r="B486" s="10">
        <f>COUNTIF(pdfs!$C:$C,$A486)</f>
        <v>1</v>
      </c>
      <c r="C486" s="9">
        <f>COUNTIF(annotated!$C:$C,$A486)</f>
        <v>1</v>
      </c>
    </row>
    <row r="487" spans="1:3" x14ac:dyDescent="0.2">
      <c r="A487" s="11" t="s">
        <v>4554</v>
      </c>
      <c r="B487" s="10">
        <f>COUNTIF(pdfs!$C:$C,$A487)</f>
        <v>1</v>
      </c>
      <c r="C487" s="9">
        <f>COUNTIF(annotated!$C:$C,$A487)</f>
        <v>1</v>
      </c>
    </row>
    <row r="488" spans="1:3" x14ac:dyDescent="0.2">
      <c r="A488" s="11" t="s">
        <v>4556</v>
      </c>
      <c r="B488" s="10">
        <f>COUNTIF(pdfs!$C:$C,$A488)</f>
        <v>1</v>
      </c>
      <c r="C488" s="9">
        <f>COUNTIF(annotated!$C:$C,$A488)</f>
        <v>1</v>
      </c>
    </row>
    <row r="489" spans="1:3" x14ac:dyDescent="0.2">
      <c r="A489" s="11" t="s">
        <v>4559</v>
      </c>
      <c r="B489" s="10">
        <f>COUNTIF(pdfs!$C:$C,$A489)</f>
        <v>1</v>
      </c>
      <c r="C489" s="9">
        <f>COUNTIF(annotated!$C:$C,$A489)</f>
        <v>1</v>
      </c>
    </row>
    <row r="490" spans="1:3" x14ac:dyDescent="0.2">
      <c r="A490" s="11" t="s">
        <v>4561</v>
      </c>
      <c r="B490" s="10">
        <f>COUNTIF(pdfs!$C:$C,$A490)</f>
        <v>1</v>
      </c>
      <c r="C490" s="9">
        <f>COUNTIF(annotated!$C:$C,$A490)</f>
        <v>1</v>
      </c>
    </row>
    <row r="491" spans="1:3" x14ac:dyDescent="0.2">
      <c r="A491" s="11" t="s">
        <v>4566</v>
      </c>
      <c r="B491" s="10">
        <f>COUNTIF(pdfs!$C:$C,$A491)</f>
        <v>1</v>
      </c>
      <c r="C491" s="9">
        <f>COUNTIF(annotated!$C:$C,$A491)</f>
        <v>1</v>
      </c>
    </row>
    <row r="492" spans="1:3" x14ac:dyDescent="0.2">
      <c r="A492" s="11" t="s">
        <v>4569</v>
      </c>
      <c r="B492" s="10">
        <f>COUNTIF(pdfs!$C:$C,$A492)</f>
        <v>1</v>
      </c>
      <c r="C492" s="9">
        <f>COUNTIF(annotated!$C:$C,$A492)</f>
        <v>1</v>
      </c>
    </row>
    <row r="493" spans="1:3" x14ac:dyDescent="0.2">
      <c r="A493" s="11" t="s">
        <v>4571</v>
      </c>
      <c r="B493" s="10">
        <f>COUNTIF(pdfs!$C:$C,$A493)</f>
        <v>1</v>
      </c>
      <c r="C493" s="9">
        <f>COUNTIF(annotated!$C:$C,$A493)</f>
        <v>1</v>
      </c>
    </row>
    <row r="494" spans="1:3" x14ac:dyDescent="0.2">
      <c r="A494" s="11" t="s">
        <v>4573</v>
      </c>
      <c r="B494" s="10">
        <f>COUNTIF(pdfs!$C:$C,$A494)</f>
        <v>1</v>
      </c>
      <c r="C494" s="9">
        <f>COUNTIF(annotated!$C:$C,$A494)</f>
        <v>1</v>
      </c>
    </row>
    <row r="495" spans="1:3" x14ac:dyDescent="0.2">
      <c r="A495" s="11" t="s">
        <v>4575</v>
      </c>
      <c r="B495" s="10">
        <f>COUNTIF(pdfs!$C:$C,$A495)</f>
        <v>1</v>
      </c>
      <c r="C495" s="9">
        <f>COUNTIF(annotated!$C:$C,$A495)</f>
        <v>1</v>
      </c>
    </row>
    <row r="496" spans="1:3" x14ac:dyDescent="0.2">
      <c r="A496" s="11" t="s">
        <v>4577</v>
      </c>
      <c r="B496" s="10">
        <f>COUNTIF(pdfs!$C:$C,$A496)</f>
        <v>1</v>
      </c>
      <c r="C496" s="9">
        <f>COUNTIF(annotated!$C:$C,$A496)</f>
        <v>1</v>
      </c>
    </row>
    <row r="497" spans="1:3" x14ac:dyDescent="0.2">
      <c r="A497" s="11" t="s">
        <v>4581</v>
      </c>
      <c r="B497" s="10">
        <f>COUNTIF(pdfs!$C:$C,$A497)</f>
        <v>1</v>
      </c>
      <c r="C497" s="9">
        <f>COUNTIF(annotated!$C:$C,$A497)</f>
        <v>1</v>
      </c>
    </row>
    <row r="498" spans="1:3" x14ac:dyDescent="0.2">
      <c r="A498" s="11" t="s">
        <v>4583</v>
      </c>
      <c r="B498" s="10">
        <f>COUNTIF(pdfs!$C:$C,$A498)</f>
        <v>1</v>
      </c>
      <c r="C498" s="9">
        <f>COUNTIF(annotated!$C:$C,$A498)</f>
        <v>1</v>
      </c>
    </row>
    <row r="499" spans="1:3" x14ac:dyDescent="0.2">
      <c r="A499" s="11" t="s">
        <v>4589</v>
      </c>
      <c r="B499" s="10">
        <f>COUNTIF(pdfs!$C:$C,$A499)</f>
        <v>1</v>
      </c>
      <c r="C499" s="9">
        <f>COUNTIF(annotated!$C:$C,$A499)</f>
        <v>1</v>
      </c>
    </row>
    <row r="500" spans="1:3" x14ac:dyDescent="0.2">
      <c r="A500" s="11" t="s">
        <v>4591</v>
      </c>
      <c r="B500" s="10">
        <f>COUNTIF(pdfs!$C:$C,$A500)</f>
        <v>1</v>
      </c>
      <c r="C500" s="9">
        <f>COUNTIF(annotated!$C:$C,$A500)</f>
        <v>1</v>
      </c>
    </row>
    <row r="501" spans="1:3" x14ac:dyDescent="0.2">
      <c r="A501" s="11" t="s">
        <v>4593</v>
      </c>
      <c r="B501" s="10">
        <f>COUNTIF(pdfs!$C:$C,$A501)</f>
        <v>1</v>
      </c>
      <c r="C501" s="9">
        <f>COUNTIF(annotated!$C:$C,$A501)</f>
        <v>1</v>
      </c>
    </row>
    <row r="502" spans="1:3" x14ac:dyDescent="0.2">
      <c r="A502" s="11" t="s">
        <v>4598</v>
      </c>
      <c r="B502" s="10">
        <f>COUNTIF(pdfs!$C:$C,$A502)</f>
        <v>1</v>
      </c>
      <c r="C502" s="9">
        <f>COUNTIF(annotated!$C:$C,$A502)</f>
        <v>1</v>
      </c>
    </row>
    <row r="503" spans="1:3" x14ac:dyDescent="0.2">
      <c r="A503" s="11" t="s">
        <v>4600</v>
      </c>
      <c r="B503" s="10">
        <f>COUNTIF(pdfs!$C:$C,$A503)</f>
        <v>1</v>
      </c>
      <c r="C503" s="9">
        <f>COUNTIF(annotated!$C:$C,$A503)</f>
        <v>1</v>
      </c>
    </row>
    <row r="504" spans="1:3" x14ac:dyDescent="0.2">
      <c r="A504" s="11" t="s">
        <v>4602</v>
      </c>
      <c r="B504" s="10">
        <f>COUNTIF(pdfs!$C:$C,$A504)</f>
        <v>1</v>
      </c>
      <c r="C504" s="9">
        <f>COUNTIF(annotated!$C:$C,$A504)</f>
        <v>1</v>
      </c>
    </row>
    <row r="505" spans="1:3" x14ac:dyDescent="0.2">
      <c r="A505" s="11" t="s">
        <v>5281</v>
      </c>
      <c r="B505" s="10">
        <f>COUNTIF(pdfs!$C:$C,$A505)</f>
        <v>1</v>
      </c>
      <c r="C505" s="9">
        <f>COUNTIF(annotated!$C:$C,$A505)</f>
        <v>1</v>
      </c>
    </row>
    <row r="506" spans="1:3" x14ac:dyDescent="0.2">
      <c r="A506" s="11" t="s">
        <v>4672</v>
      </c>
      <c r="B506" s="10">
        <f>COUNTIF(pdfs!$C:$C,$A506)</f>
        <v>1</v>
      </c>
      <c r="C506" s="9">
        <f>COUNTIF(annotated!$C:$C,$A506)</f>
        <v>1</v>
      </c>
    </row>
    <row r="507" spans="1:3" x14ac:dyDescent="0.2">
      <c r="A507" s="11" t="s">
        <v>4605</v>
      </c>
      <c r="B507" s="10">
        <f>COUNTIF(pdfs!$C:$C,$A507)</f>
        <v>1</v>
      </c>
      <c r="C507" s="9">
        <f>COUNTIF(annotated!$C:$C,$A507)</f>
        <v>1</v>
      </c>
    </row>
    <row r="508" spans="1:3" x14ac:dyDescent="0.2">
      <c r="A508" s="11" t="s">
        <v>4608</v>
      </c>
      <c r="B508" s="10">
        <f>COUNTIF(pdfs!$C:$C,$A508)</f>
        <v>1</v>
      </c>
      <c r="C508" s="9">
        <f>COUNTIF(annotated!$C:$C,$A508)</f>
        <v>1</v>
      </c>
    </row>
    <row r="509" spans="1:3" x14ac:dyDescent="0.2">
      <c r="A509" s="11" t="s">
        <v>4611</v>
      </c>
      <c r="B509" s="10">
        <f>COUNTIF(pdfs!$C:$C,$A509)</f>
        <v>1</v>
      </c>
      <c r="C509" s="9">
        <f>COUNTIF(annotated!$C:$C,$A509)</f>
        <v>1</v>
      </c>
    </row>
    <row r="510" spans="1:3" x14ac:dyDescent="0.2">
      <c r="A510" s="11" t="s">
        <v>4613</v>
      </c>
      <c r="B510" s="10">
        <f>COUNTIF(pdfs!$C:$C,$A510)</f>
        <v>1</v>
      </c>
      <c r="C510" s="9">
        <f>COUNTIF(annotated!$C:$C,$A510)</f>
        <v>1</v>
      </c>
    </row>
    <row r="511" spans="1:3" x14ac:dyDescent="0.2">
      <c r="A511" s="11" t="s">
        <v>4615</v>
      </c>
      <c r="B511" s="10">
        <f>COUNTIF(pdfs!$C:$C,$A511)</f>
        <v>1</v>
      </c>
      <c r="C511" s="9">
        <f>COUNTIF(annotated!$C:$C,$A511)</f>
        <v>1</v>
      </c>
    </row>
    <row r="512" spans="1:3" x14ac:dyDescent="0.2">
      <c r="A512" s="11" t="s">
        <v>4617</v>
      </c>
      <c r="B512" s="10">
        <f>COUNTIF(pdfs!$C:$C,$A512)</f>
        <v>1</v>
      </c>
      <c r="C512" s="9">
        <f>COUNTIF(annotated!$C:$C,$A512)</f>
        <v>1</v>
      </c>
    </row>
    <row r="513" spans="1:3" x14ac:dyDescent="0.2">
      <c r="A513" s="11" t="s">
        <v>4621</v>
      </c>
      <c r="B513" s="10">
        <f>COUNTIF(pdfs!$C:$C,$A513)</f>
        <v>1</v>
      </c>
      <c r="C513" s="9">
        <f>COUNTIF(annotated!$C:$C,$A513)</f>
        <v>1</v>
      </c>
    </row>
    <row r="514" spans="1:3" x14ac:dyDescent="0.2">
      <c r="A514" s="11" t="s">
        <v>4623</v>
      </c>
      <c r="B514" s="10">
        <f>COUNTIF(pdfs!$C:$C,$A514)</f>
        <v>1</v>
      </c>
      <c r="C514" s="9">
        <f>COUNTIF(annotated!$C:$C,$A514)</f>
        <v>1</v>
      </c>
    </row>
    <row r="515" spans="1:3" x14ac:dyDescent="0.2">
      <c r="A515" s="11" t="s">
        <v>4625</v>
      </c>
      <c r="B515" s="10">
        <f>COUNTIF(pdfs!$C:$C,$A515)</f>
        <v>1</v>
      </c>
      <c r="C515" s="9">
        <f>COUNTIF(annotated!$C:$C,$A515)</f>
        <v>1</v>
      </c>
    </row>
    <row r="516" spans="1:3" x14ac:dyDescent="0.2">
      <c r="A516" s="11" t="s">
        <v>4632</v>
      </c>
      <c r="B516" s="10">
        <f>COUNTIF(pdfs!$C:$C,$A516)</f>
        <v>1</v>
      </c>
      <c r="C516" s="9">
        <f>COUNTIF(annotated!$C:$C,$A516)</f>
        <v>1</v>
      </c>
    </row>
    <row r="517" spans="1:3" x14ac:dyDescent="0.2">
      <c r="A517" s="11" t="s">
        <v>4634</v>
      </c>
      <c r="B517" s="10">
        <f>COUNTIF(pdfs!$C:$C,$A517)</f>
        <v>1</v>
      </c>
      <c r="C517" s="9">
        <f>COUNTIF(annotated!$C:$C,$A517)</f>
        <v>1</v>
      </c>
    </row>
    <row r="518" spans="1:3" x14ac:dyDescent="0.2">
      <c r="A518" s="11" t="s">
        <v>4636</v>
      </c>
      <c r="B518" s="10">
        <f>COUNTIF(pdfs!$C:$C,$A518)</f>
        <v>1</v>
      </c>
      <c r="C518" s="9">
        <f>COUNTIF(annotated!$C:$C,$A518)</f>
        <v>1</v>
      </c>
    </row>
    <row r="519" spans="1:3" x14ac:dyDescent="0.2">
      <c r="A519" s="11" t="s">
        <v>4638</v>
      </c>
      <c r="B519" s="10">
        <f>COUNTIF(pdfs!$C:$C,$A519)</f>
        <v>1</v>
      </c>
      <c r="C519" s="9">
        <f>COUNTIF(annotated!$C:$C,$A519)</f>
        <v>1</v>
      </c>
    </row>
    <row r="520" spans="1:3" x14ac:dyDescent="0.2">
      <c r="A520" s="11" t="s">
        <v>4640</v>
      </c>
      <c r="B520" s="10">
        <f>COUNTIF(pdfs!$C:$C,$A520)</f>
        <v>1</v>
      </c>
      <c r="C520" s="9">
        <f>COUNTIF(annotated!$C:$C,$A520)</f>
        <v>1</v>
      </c>
    </row>
    <row r="521" spans="1:3" x14ac:dyDescent="0.2">
      <c r="A521" s="11" t="s">
        <v>5291</v>
      </c>
      <c r="B521" s="10">
        <f>COUNTIF(pdfs!$C:$C,$A521)</f>
        <v>1</v>
      </c>
      <c r="C521" s="9">
        <f>COUNTIF(annotated!$C:$C,$A521)</f>
        <v>1</v>
      </c>
    </row>
    <row r="522" spans="1:3" x14ac:dyDescent="0.2">
      <c r="A522" s="11" t="s">
        <v>5296</v>
      </c>
      <c r="B522" s="10">
        <f>COUNTIF(pdfs!$C:$C,$A522)</f>
        <v>1</v>
      </c>
      <c r="C522" s="9">
        <f>COUNTIF(annotated!$C:$C,$A522)</f>
        <v>1</v>
      </c>
    </row>
    <row r="523" spans="1:3" x14ac:dyDescent="0.2">
      <c r="A523" s="11" t="s">
        <v>4642</v>
      </c>
      <c r="B523" s="10">
        <f>COUNTIF(pdfs!$C:$C,$A523)</f>
        <v>1</v>
      </c>
      <c r="C523" s="9">
        <f>COUNTIF(annotated!$C:$C,$A523)</f>
        <v>1</v>
      </c>
    </row>
    <row r="524" spans="1:3" x14ac:dyDescent="0.2">
      <c r="A524" s="11" t="s">
        <v>4644</v>
      </c>
      <c r="B524" s="10">
        <f>COUNTIF(pdfs!$C:$C,$A524)</f>
        <v>1</v>
      </c>
      <c r="C524" s="9">
        <f>COUNTIF(annotated!$C:$C,$A524)</f>
        <v>1</v>
      </c>
    </row>
    <row r="525" spans="1:3" x14ac:dyDescent="0.2">
      <c r="A525" s="11" t="s">
        <v>4646</v>
      </c>
      <c r="B525" s="10">
        <f>COUNTIF(pdfs!$C:$C,$A525)</f>
        <v>1</v>
      </c>
      <c r="C525" s="9">
        <f>COUNTIF(annotated!$C:$C,$A525)</f>
        <v>1</v>
      </c>
    </row>
    <row r="526" spans="1:3" x14ac:dyDescent="0.2">
      <c r="A526" s="11" t="s">
        <v>5298</v>
      </c>
      <c r="B526" s="10">
        <f>COUNTIF(pdfs!$C:$C,$A526)</f>
        <v>1</v>
      </c>
      <c r="C526" s="9">
        <f>COUNTIF(annotated!$C:$C,$A526)</f>
        <v>1</v>
      </c>
    </row>
    <row r="527" spans="1:3" x14ac:dyDescent="0.2">
      <c r="A527" s="11" t="s">
        <v>4648</v>
      </c>
      <c r="B527" s="10">
        <f>COUNTIF(pdfs!$C:$C,$A527)</f>
        <v>1</v>
      </c>
      <c r="C527" s="9">
        <f>COUNTIF(annotated!$C:$C,$A527)</f>
        <v>1</v>
      </c>
    </row>
    <row r="528" spans="1:3" x14ac:dyDescent="0.2">
      <c r="A528" s="11" t="s">
        <v>4650</v>
      </c>
      <c r="B528" s="10">
        <f>COUNTIF(pdfs!$C:$C,$A528)</f>
        <v>1</v>
      </c>
      <c r="C528" s="9">
        <f>COUNTIF(annotated!$C:$C,$A528)</f>
        <v>1</v>
      </c>
    </row>
    <row r="529" spans="1:3" x14ac:dyDescent="0.2">
      <c r="A529" s="11" t="s">
        <v>4652</v>
      </c>
      <c r="B529" s="10">
        <f>COUNTIF(pdfs!$C:$C,$A529)</f>
        <v>1</v>
      </c>
      <c r="C529" s="9">
        <f>COUNTIF(annotated!$C:$C,$A529)</f>
        <v>1</v>
      </c>
    </row>
    <row r="530" spans="1:3" x14ac:dyDescent="0.2">
      <c r="A530" s="11" t="s">
        <v>4654</v>
      </c>
      <c r="B530" s="10">
        <f>COUNTIF(pdfs!$C:$C,$A530)</f>
        <v>1</v>
      </c>
      <c r="C530" s="9">
        <f>COUNTIF(annotated!$C:$C,$A530)</f>
        <v>1</v>
      </c>
    </row>
    <row r="531" spans="1:3" x14ac:dyDescent="0.2">
      <c r="A531" s="11" t="s">
        <v>4656</v>
      </c>
      <c r="B531" s="10">
        <f>COUNTIF(pdfs!$C:$C,$A531)</f>
        <v>1</v>
      </c>
      <c r="C531" s="9">
        <f>COUNTIF(annotated!$C:$C,$A531)</f>
        <v>1</v>
      </c>
    </row>
    <row r="532" spans="1:3" x14ac:dyDescent="0.2">
      <c r="A532" s="11" t="s">
        <v>4658</v>
      </c>
      <c r="B532" s="10">
        <f>COUNTIF(pdfs!$C:$C,$A532)</f>
        <v>1</v>
      </c>
      <c r="C532" s="9">
        <f>COUNTIF(annotated!$C:$C,$A532)</f>
        <v>1</v>
      </c>
    </row>
    <row r="533" spans="1:3" x14ac:dyDescent="0.2">
      <c r="A533" s="11" t="s">
        <v>4660</v>
      </c>
      <c r="B533" s="10">
        <f>COUNTIF(pdfs!$C:$C,$A533)</f>
        <v>1</v>
      </c>
      <c r="C533" s="9">
        <f>COUNTIF(annotated!$C:$C,$A533)</f>
        <v>1</v>
      </c>
    </row>
    <row r="534" spans="1:3" x14ac:dyDescent="0.2">
      <c r="A534" s="11" t="s">
        <v>4662</v>
      </c>
      <c r="B534" s="10">
        <f>COUNTIF(pdfs!$C:$C,$A534)</f>
        <v>1</v>
      </c>
      <c r="C534" s="9">
        <f>COUNTIF(annotated!$C:$C,$A534)</f>
        <v>1</v>
      </c>
    </row>
    <row r="535" spans="1:3" x14ac:dyDescent="0.2">
      <c r="A535" s="11" t="s">
        <v>4664</v>
      </c>
      <c r="B535" s="10">
        <f>COUNTIF(pdfs!$C:$C,$A535)</f>
        <v>1</v>
      </c>
      <c r="C535" s="9">
        <f>COUNTIF(annotated!$C:$C,$A535)</f>
        <v>1</v>
      </c>
    </row>
    <row r="536" spans="1:3" x14ac:dyDescent="0.2">
      <c r="A536" s="11" t="s">
        <v>4666</v>
      </c>
      <c r="B536" s="10">
        <f>COUNTIF(pdfs!$C:$C,$A536)</f>
        <v>1</v>
      </c>
      <c r="C536" s="9">
        <f>COUNTIF(annotated!$C:$C,$A536)</f>
        <v>1</v>
      </c>
    </row>
    <row r="537" spans="1:3" x14ac:dyDescent="0.2">
      <c r="A537" s="11" t="s">
        <v>4668</v>
      </c>
      <c r="B537" s="10">
        <f>COUNTIF(pdfs!$C:$C,$A537)</f>
        <v>1</v>
      </c>
      <c r="C537" s="9">
        <f>COUNTIF(annotated!$C:$C,$A537)</f>
        <v>1</v>
      </c>
    </row>
    <row r="538" spans="1:3" x14ac:dyDescent="0.2">
      <c r="A538" s="11" t="s">
        <v>4670</v>
      </c>
      <c r="B538" s="10">
        <f>COUNTIF(pdfs!$C:$C,$A538)</f>
        <v>1</v>
      </c>
      <c r="C538" s="9">
        <f>COUNTIF(annotated!$C:$C,$A538)</f>
        <v>1</v>
      </c>
    </row>
    <row r="539" spans="1:3" x14ac:dyDescent="0.2">
      <c r="A539" s="11" t="s">
        <v>4674</v>
      </c>
      <c r="B539" s="10">
        <f>COUNTIF(pdfs!$C:$C,$A539)</f>
        <v>1</v>
      </c>
      <c r="C539" s="9">
        <f>COUNTIF(annotated!$C:$C,$A539)</f>
        <v>1</v>
      </c>
    </row>
    <row r="540" spans="1:3" x14ac:dyDescent="0.2">
      <c r="A540" s="11" t="s">
        <v>4676</v>
      </c>
      <c r="B540" s="10">
        <f>COUNTIF(pdfs!$C:$C,$A540)</f>
        <v>1</v>
      </c>
      <c r="C540" s="9">
        <f>COUNTIF(annotated!$C:$C,$A540)</f>
        <v>1</v>
      </c>
    </row>
    <row r="541" spans="1:3" x14ac:dyDescent="0.2">
      <c r="A541" s="11" t="s">
        <v>4678</v>
      </c>
      <c r="B541" s="10">
        <f>COUNTIF(pdfs!$C:$C,$A541)</f>
        <v>1</v>
      </c>
      <c r="C541" s="9">
        <f>COUNTIF(annotated!$C:$C,$A541)</f>
        <v>1</v>
      </c>
    </row>
    <row r="542" spans="1:3" x14ac:dyDescent="0.2">
      <c r="A542" s="11" t="s">
        <v>4680</v>
      </c>
      <c r="B542" s="10">
        <f>COUNTIF(pdfs!$C:$C,$A542)</f>
        <v>1</v>
      </c>
      <c r="C542" s="9">
        <f>COUNTIF(annotated!$C:$C,$A542)</f>
        <v>1</v>
      </c>
    </row>
    <row r="543" spans="1:3" x14ac:dyDescent="0.2">
      <c r="A543" s="11" t="s">
        <v>4682</v>
      </c>
      <c r="B543" s="10">
        <f>COUNTIF(pdfs!$C:$C,$A543)</f>
        <v>1</v>
      </c>
      <c r="C543" s="9">
        <f>COUNTIF(annotated!$C:$C,$A543)</f>
        <v>1</v>
      </c>
    </row>
    <row r="544" spans="1:3" x14ac:dyDescent="0.2">
      <c r="A544" s="11" t="s">
        <v>4684</v>
      </c>
      <c r="B544" s="10">
        <f>COUNTIF(pdfs!$C:$C,$A544)</f>
        <v>1</v>
      </c>
      <c r="C544" s="9">
        <f>COUNTIF(annotated!$C:$C,$A544)</f>
        <v>1</v>
      </c>
    </row>
    <row r="545" spans="1:3" x14ac:dyDescent="0.2">
      <c r="A545" s="11" t="s">
        <v>5684</v>
      </c>
      <c r="B545" s="10">
        <f>COUNTIF(pdfs!$C:$C,$A545)</f>
        <v>1</v>
      </c>
      <c r="C545" s="9">
        <f>COUNTIF(annotated!$C:$C,$A545)</f>
        <v>1</v>
      </c>
    </row>
    <row r="546" spans="1:3" x14ac:dyDescent="0.2">
      <c r="A546" s="11" t="s">
        <v>5685</v>
      </c>
      <c r="B546" s="10">
        <f>COUNTIF(pdfs!$C:$C,$A546)</f>
        <v>1</v>
      </c>
      <c r="C546" s="9">
        <f>COUNTIF(annotated!$C:$C,$A546)</f>
        <v>1</v>
      </c>
    </row>
    <row r="547" spans="1:3" x14ac:dyDescent="0.2">
      <c r="A547" s="11" t="s">
        <v>5686</v>
      </c>
      <c r="B547" s="10">
        <f>COUNTIF(pdfs!$C:$C,$A547)</f>
        <v>1</v>
      </c>
      <c r="C547" s="9">
        <f>COUNTIF(annotated!$C:$C,$A547)</f>
        <v>1</v>
      </c>
    </row>
    <row r="548" spans="1:3" x14ac:dyDescent="0.2">
      <c r="A548" s="11" t="s">
        <v>4689</v>
      </c>
      <c r="B548" s="10">
        <f>COUNTIF(pdfs!$C:$C,$A548)</f>
        <v>1</v>
      </c>
      <c r="C548" s="9">
        <f>COUNTIF(annotated!$C:$C,$A548)</f>
        <v>1</v>
      </c>
    </row>
    <row r="549" spans="1:3" x14ac:dyDescent="0.2">
      <c r="A549" s="11" t="s">
        <v>4691</v>
      </c>
      <c r="B549" s="10">
        <f>COUNTIF(pdfs!$C:$C,$A549)</f>
        <v>1</v>
      </c>
      <c r="C549" s="9">
        <f>COUNTIF(annotated!$C:$C,$A549)</f>
        <v>1</v>
      </c>
    </row>
    <row r="550" spans="1:3" x14ac:dyDescent="0.2">
      <c r="A550" s="11" t="s">
        <v>5687</v>
      </c>
      <c r="B550" s="10">
        <f>COUNTIF(pdfs!$C:$C,$A550)</f>
        <v>1</v>
      </c>
      <c r="C550" s="9">
        <f>COUNTIF(annotated!$C:$C,$A550)</f>
        <v>1</v>
      </c>
    </row>
    <row r="551" spans="1:3" x14ac:dyDescent="0.2">
      <c r="A551" s="11" t="s">
        <v>5688</v>
      </c>
      <c r="B551" s="10">
        <f>COUNTIF(pdfs!$C:$C,$A551)</f>
        <v>1</v>
      </c>
      <c r="C551" s="9">
        <f>COUNTIF(annotated!$C:$C,$A551)</f>
        <v>1</v>
      </c>
    </row>
    <row r="552" spans="1:3" x14ac:dyDescent="0.2">
      <c r="A552" s="11" t="s">
        <v>4698</v>
      </c>
      <c r="B552" s="10">
        <f>COUNTIF(pdfs!$C:$C,$A552)</f>
        <v>1</v>
      </c>
      <c r="C552" s="9">
        <f>COUNTIF(annotated!$C:$C,$A552)</f>
        <v>1</v>
      </c>
    </row>
    <row r="553" spans="1:3" x14ac:dyDescent="0.2">
      <c r="A553" s="11" t="s">
        <v>4700</v>
      </c>
      <c r="B553" s="10">
        <f>COUNTIF(pdfs!$C:$C,$A553)</f>
        <v>1</v>
      </c>
      <c r="C553" s="9">
        <f>COUNTIF(annotated!$C:$C,$A553)</f>
        <v>1</v>
      </c>
    </row>
    <row r="554" spans="1:3" x14ac:dyDescent="0.2">
      <c r="A554" s="11" t="s">
        <v>4702</v>
      </c>
      <c r="B554" s="10">
        <f>COUNTIF(pdfs!$C:$C,$A554)</f>
        <v>1</v>
      </c>
      <c r="C554" s="9">
        <f>COUNTIF(annotated!$C:$C,$A554)</f>
        <v>1</v>
      </c>
    </row>
    <row r="555" spans="1:3" x14ac:dyDescent="0.2">
      <c r="A555" s="11" t="s">
        <v>4704</v>
      </c>
      <c r="B555" s="10">
        <f>COUNTIF(pdfs!$C:$C,$A555)</f>
        <v>1</v>
      </c>
      <c r="C555" s="9">
        <f>COUNTIF(annotated!$C:$C,$A555)</f>
        <v>1</v>
      </c>
    </row>
    <row r="556" spans="1:3" x14ac:dyDescent="0.2">
      <c r="A556" s="11" t="s">
        <v>4706</v>
      </c>
      <c r="B556" s="10">
        <f>COUNTIF(pdfs!$C:$C,$A556)</f>
        <v>1</v>
      </c>
      <c r="C556" s="9">
        <f>COUNTIF(annotated!$C:$C,$A556)</f>
        <v>1</v>
      </c>
    </row>
    <row r="557" spans="1:3" x14ac:dyDescent="0.2">
      <c r="A557" s="11" t="s">
        <v>4713</v>
      </c>
      <c r="B557" s="10">
        <f>COUNTIF(pdfs!$C:$C,$A557)</f>
        <v>1</v>
      </c>
      <c r="C557" s="9">
        <f>COUNTIF(annotated!$C:$C,$A557)</f>
        <v>1</v>
      </c>
    </row>
    <row r="558" spans="1:3" x14ac:dyDescent="0.2">
      <c r="A558" s="11" t="s">
        <v>4708</v>
      </c>
      <c r="B558" s="10">
        <f>COUNTIF(pdfs!$C:$C,$A558)</f>
        <v>1</v>
      </c>
      <c r="C558" s="9">
        <f>COUNTIF(annotated!$C:$C,$A558)</f>
        <v>1</v>
      </c>
    </row>
    <row r="559" spans="1:3" x14ac:dyDescent="0.2">
      <c r="A559" s="11" t="s">
        <v>4710</v>
      </c>
      <c r="B559" s="10">
        <f>COUNTIF(pdfs!$C:$C,$A559)</f>
        <v>1</v>
      </c>
      <c r="C559" s="9">
        <f>COUNTIF(annotated!$C:$C,$A559)</f>
        <v>1</v>
      </c>
    </row>
    <row r="560" spans="1:3" x14ac:dyDescent="0.2">
      <c r="A560" s="11" t="s">
        <v>4716</v>
      </c>
      <c r="B560" s="10">
        <f>COUNTIF(pdfs!$C:$C,$A560)</f>
        <v>1</v>
      </c>
      <c r="C560" s="9">
        <f>COUNTIF(annotated!$C:$C,$A560)</f>
        <v>1</v>
      </c>
    </row>
    <row r="561" spans="1:3" x14ac:dyDescent="0.2">
      <c r="A561" s="11" t="s">
        <v>4718</v>
      </c>
      <c r="B561" s="10">
        <f>COUNTIF(pdfs!$C:$C,$A561)</f>
        <v>1</v>
      </c>
      <c r="C561" s="9">
        <f>COUNTIF(annotated!$C:$C,$A561)</f>
        <v>1</v>
      </c>
    </row>
    <row r="562" spans="1:3" x14ac:dyDescent="0.2">
      <c r="A562" s="11" t="s">
        <v>4721</v>
      </c>
      <c r="B562" s="10">
        <f>COUNTIF(pdfs!$C:$C,$A562)</f>
        <v>1</v>
      </c>
      <c r="C562" s="9">
        <f>COUNTIF(annotated!$C:$C,$A562)</f>
        <v>1</v>
      </c>
    </row>
    <row r="563" spans="1:3" x14ac:dyDescent="0.2">
      <c r="A563" s="11" t="s">
        <v>4723</v>
      </c>
      <c r="B563" s="10">
        <f>COUNTIF(pdfs!$C:$C,$A563)</f>
        <v>1</v>
      </c>
      <c r="C563" s="9">
        <f>COUNTIF(annotated!$C:$C,$A563)</f>
        <v>1</v>
      </c>
    </row>
    <row r="564" spans="1:3" x14ac:dyDescent="0.2">
      <c r="A564" s="11" t="s">
        <v>4725</v>
      </c>
      <c r="B564" s="10">
        <f>COUNTIF(pdfs!$C:$C,$A564)</f>
        <v>1</v>
      </c>
      <c r="C564" s="9">
        <f>COUNTIF(annotated!$C:$C,$A564)</f>
        <v>1</v>
      </c>
    </row>
    <row r="565" spans="1:3" x14ac:dyDescent="0.2">
      <c r="A565" s="11" t="s">
        <v>4727</v>
      </c>
      <c r="B565" s="10">
        <f>COUNTIF(pdfs!$C:$C,$A565)</f>
        <v>1</v>
      </c>
      <c r="C565" s="9">
        <f>COUNTIF(annotated!$C:$C,$A565)</f>
        <v>1</v>
      </c>
    </row>
    <row r="566" spans="1:3" x14ac:dyDescent="0.2">
      <c r="A566" s="11" t="s">
        <v>4729</v>
      </c>
      <c r="B566" s="10">
        <f>COUNTIF(pdfs!$C:$C,$A566)</f>
        <v>1</v>
      </c>
      <c r="C566" s="9">
        <f>COUNTIF(annotated!$C:$C,$A566)</f>
        <v>1</v>
      </c>
    </row>
    <row r="567" spans="1:3" x14ac:dyDescent="0.2">
      <c r="A567" s="11" t="s">
        <v>4731</v>
      </c>
      <c r="B567" s="10">
        <f>COUNTIF(pdfs!$C:$C,$A567)</f>
        <v>1</v>
      </c>
      <c r="C567" s="9">
        <f>COUNTIF(annotated!$C:$C,$A567)</f>
        <v>1</v>
      </c>
    </row>
    <row r="568" spans="1:3" x14ac:dyDescent="0.2">
      <c r="A568" s="11" t="s">
        <v>4734</v>
      </c>
      <c r="B568" s="10">
        <f>COUNTIF(pdfs!$C:$C,$A568)</f>
        <v>1</v>
      </c>
      <c r="C568" s="9">
        <f>COUNTIF(annotated!$C:$C,$A568)</f>
        <v>1</v>
      </c>
    </row>
    <row r="569" spans="1:3" x14ac:dyDescent="0.2">
      <c r="A569" s="11" t="s">
        <v>4736</v>
      </c>
      <c r="B569" s="10">
        <f>COUNTIF(pdfs!$C:$C,$A569)</f>
        <v>1</v>
      </c>
      <c r="C569" s="9">
        <f>COUNTIF(annotated!$C:$C,$A569)</f>
        <v>1</v>
      </c>
    </row>
    <row r="570" spans="1:3" x14ac:dyDescent="0.2">
      <c r="A570" s="11" t="s">
        <v>4739</v>
      </c>
      <c r="B570" s="10">
        <f>COUNTIF(pdfs!$C:$C,$A570)</f>
        <v>1</v>
      </c>
      <c r="C570" s="9">
        <f>COUNTIF(annotated!$C:$C,$A570)</f>
        <v>1</v>
      </c>
    </row>
    <row r="571" spans="1:3" x14ac:dyDescent="0.2">
      <c r="A571" s="11" t="s">
        <v>4741</v>
      </c>
      <c r="B571" s="10">
        <f>COUNTIF(pdfs!$C:$C,$A571)</f>
        <v>1</v>
      </c>
      <c r="C571" s="9">
        <f>COUNTIF(annotated!$C:$C,$A571)</f>
        <v>1</v>
      </c>
    </row>
    <row r="572" spans="1:3" x14ac:dyDescent="0.2">
      <c r="A572" s="11" t="s">
        <v>4746</v>
      </c>
      <c r="B572" s="10">
        <f>COUNTIF(pdfs!$C:$C,$A572)</f>
        <v>1</v>
      </c>
      <c r="C572" s="9">
        <f>COUNTIF(annotated!$C:$C,$A572)</f>
        <v>1</v>
      </c>
    </row>
    <row r="573" spans="1:3" x14ac:dyDescent="0.2">
      <c r="A573" s="11" t="s">
        <v>4748</v>
      </c>
      <c r="B573" s="10">
        <f>COUNTIF(pdfs!$C:$C,$A573)</f>
        <v>1</v>
      </c>
      <c r="C573" s="9">
        <f>COUNTIF(annotated!$C:$C,$A573)</f>
        <v>1</v>
      </c>
    </row>
    <row r="574" spans="1:3" x14ac:dyDescent="0.2">
      <c r="A574" s="11" t="s">
        <v>4751</v>
      </c>
      <c r="B574" s="10">
        <f>COUNTIF(pdfs!$C:$C,$A574)</f>
        <v>1</v>
      </c>
      <c r="C574" s="9">
        <f>COUNTIF(annotated!$C:$C,$A574)</f>
        <v>1</v>
      </c>
    </row>
    <row r="575" spans="1:3" x14ac:dyDescent="0.2">
      <c r="A575" s="11" t="s">
        <v>4756</v>
      </c>
      <c r="B575" s="10">
        <f>COUNTIF(pdfs!$C:$C,$A575)</f>
        <v>1</v>
      </c>
      <c r="C575" s="9">
        <f>COUNTIF(annotated!$C:$C,$A575)</f>
        <v>1</v>
      </c>
    </row>
    <row r="576" spans="1:3" x14ac:dyDescent="0.2">
      <c r="A576" s="11" t="s">
        <v>5306</v>
      </c>
      <c r="B576" s="10">
        <f>COUNTIF(pdfs!$C:$C,$A576)</f>
        <v>1</v>
      </c>
      <c r="C576" s="9">
        <f>COUNTIF(annotated!$C:$C,$A576)</f>
        <v>1</v>
      </c>
    </row>
    <row r="577" spans="1:3" x14ac:dyDescent="0.2">
      <c r="A577" s="11" t="s">
        <v>4758</v>
      </c>
      <c r="B577" s="10">
        <f>COUNTIF(pdfs!$C:$C,$A577)</f>
        <v>1</v>
      </c>
      <c r="C577" s="9">
        <f>COUNTIF(annotated!$C:$C,$A577)</f>
        <v>1</v>
      </c>
    </row>
    <row r="578" spans="1:3" x14ac:dyDescent="0.2">
      <c r="A578" s="11" t="s">
        <v>4760</v>
      </c>
      <c r="B578" s="10">
        <f>COUNTIF(pdfs!$C:$C,$A578)</f>
        <v>1</v>
      </c>
      <c r="C578" s="9">
        <f>COUNTIF(annotated!$C:$C,$A578)</f>
        <v>1</v>
      </c>
    </row>
    <row r="579" spans="1:3" x14ac:dyDescent="0.2">
      <c r="A579" s="11" t="s">
        <v>4762</v>
      </c>
      <c r="B579" s="10">
        <f>COUNTIF(pdfs!$C:$C,$A579)</f>
        <v>1</v>
      </c>
      <c r="C579" s="9">
        <f>COUNTIF(annotated!$C:$C,$A579)</f>
        <v>1</v>
      </c>
    </row>
    <row r="580" spans="1:3" x14ac:dyDescent="0.2">
      <c r="A580" s="11" t="s">
        <v>4764</v>
      </c>
      <c r="B580" s="10">
        <f>COUNTIF(pdfs!$C:$C,$A580)</f>
        <v>1</v>
      </c>
      <c r="C580" s="9">
        <f>COUNTIF(annotated!$C:$C,$A580)</f>
        <v>1</v>
      </c>
    </row>
    <row r="581" spans="1:3" x14ac:dyDescent="0.2">
      <c r="A581" s="11" t="s">
        <v>4766</v>
      </c>
      <c r="B581" s="10">
        <f>COUNTIF(pdfs!$C:$C,$A581)</f>
        <v>1</v>
      </c>
      <c r="C581" s="9">
        <f>COUNTIF(annotated!$C:$C,$A581)</f>
        <v>1</v>
      </c>
    </row>
    <row r="582" spans="1:3" x14ac:dyDescent="0.2">
      <c r="A582" s="11" t="s">
        <v>4768</v>
      </c>
      <c r="B582" s="10">
        <f>COUNTIF(pdfs!$C:$C,$A582)</f>
        <v>1</v>
      </c>
      <c r="C582" s="9">
        <f>COUNTIF(annotated!$C:$C,$A582)</f>
        <v>1</v>
      </c>
    </row>
    <row r="583" spans="1:3" x14ac:dyDescent="0.2">
      <c r="A583" s="11" t="s">
        <v>4770</v>
      </c>
      <c r="B583" s="10">
        <f>COUNTIF(pdfs!$C:$C,$A583)</f>
        <v>1</v>
      </c>
      <c r="C583" s="9">
        <f>COUNTIF(annotated!$C:$C,$A583)</f>
        <v>1</v>
      </c>
    </row>
    <row r="584" spans="1:3" x14ac:dyDescent="0.2">
      <c r="A584" s="11" t="s">
        <v>4772</v>
      </c>
      <c r="B584" s="10">
        <f>COUNTIF(pdfs!$C:$C,$A584)</f>
        <v>1</v>
      </c>
      <c r="C584" s="9">
        <f>COUNTIF(annotated!$C:$C,$A584)</f>
        <v>1</v>
      </c>
    </row>
    <row r="585" spans="1:3" x14ac:dyDescent="0.2">
      <c r="A585" s="11" t="s">
        <v>4774</v>
      </c>
      <c r="B585" s="10">
        <f>COUNTIF(pdfs!$C:$C,$A585)</f>
        <v>1</v>
      </c>
      <c r="C585" s="9">
        <f>COUNTIF(annotated!$C:$C,$A585)</f>
        <v>1</v>
      </c>
    </row>
    <row r="586" spans="1:3" x14ac:dyDescent="0.2">
      <c r="A586" s="11" t="s">
        <v>5319</v>
      </c>
      <c r="B586" s="10">
        <f>COUNTIF(pdfs!$C:$C,$A586)</f>
        <v>1</v>
      </c>
      <c r="C586" s="9">
        <f>COUNTIF(annotated!$C:$C,$A586)</f>
        <v>1</v>
      </c>
    </row>
    <row r="587" spans="1:3" x14ac:dyDescent="0.2">
      <c r="A587" s="11" t="s">
        <v>4776</v>
      </c>
      <c r="B587" s="10">
        <f>COUNTIF(pdfs!$C:$C,$A587)</f>
        <v>1</v>
      </c>
      <c r="C587" s="9">
        <f>COUNTIF(annotated!$C:$C,$A587)</f>
        <v>1</v>
      </c>
    </row>
    <row r="588" spans="1:3" x14ac:dyDescent="0.2">
      <c r="A588" s="11" t="s">
        <v>4779</v>
      </c>
      <c r="B588" s="10">
        <f>COUNTIF(pdfs!$C:$C,$A588)</f>
        <v>1</v>
      </c>
      <c r="C588" s="9">
        <f>COUNTIF(annotated!$C:$C,$A588)</f>
        <v>1</v>
      </c>
    </row>
    <row r="589" spans="1:3" x14ac:dyDescent="0.2">
      <c r="A589" s="11" t="s">
        <v>4782</v>
      </c>
      <c r="B589" s="10">
        <f>COUNTIF(pdfs!$C:$C,$A589)</f>
        <v>1</v>
      </c>
      <c r="C589" s="9">
        <f>COUNTIF(annotated!$C:$C,$A589)</f>
        <v>1</v>
      </c>
    </row>
    <row r="590" spans="1:3" x14ac:dyDescent="0.2">
      <c r="A590" s="11" t="s">
        <v>4786</v>
      </c>
      <c r="B590" s="10">
        <f>COUNTIF(pdfs!$C:$C,$A590)</f>
        <v>1</v>
      </c>
      <c r="C590" s="9">
        <f>COUNTIF(annotated!$C:$C,$A590)</f>
        <v>1</v>
      </c>
    </row>
    <row r="591" spans="1:3" x14ac:dyDescent="0.2">
      <c r="A591" s="11" t="s">
        <v>4791</v>
      </c>
      <c r="B591" s="10">
        <f>COUNTIF(pdfs!$C:$C,$A591)</f>
        <v>1</v>
      </c>
      <c r="C591" s="9">
        <f>COUNTIF(annotated!$C:$C,$A591)</f>
        <v>1</v>
      </c>
    </row>
    <row r="592" spans="1:3" x14ac:dyDescent="0.2">
      <c r="A592" s="11" t="s">
        <v>4795</v>
      </c>
      <c r="B592" s="10">
        <f>COUNTIF(pdfs!$C:$C,$A592)</f>
        <v>1</v>
      </c>
      <c r="C592" s="9">
        <f>COUNTIF(annotated!$C:$C,$A592)</f>
        <v>1</v>
      </c>
    </row>
    <row r="593" spans="1:3" x14ac:dyDescent="0.2">
      <c r="A593" s="11" t="s">
        <v>5321</v>
      </c>
      <c r="B593" s="10">
        <f>COUNTIF(pdfs!$C:$C,$A593)</f>
        <v>1</v>
      </c>
      <c r="C593" s="9">
        <f>COUNTIF(annotated!$C:$C,$A593)</f>
        <v>1</v>
      </c>
    </row>
    <row r="594" spans="1:3" x14ac:dyDescent="0.2">
      <c r="A594" s="11" t="s">
        <v>4805</v>
      </c>
      <c r="B594" s="10">
        <f>COUNTIF(pdfs!$C:$C,$A594)</f>
        <v>1</v>
      </c>
      <c r="C594" s="9">
        <f>COUNTIF(annotated!$C:$C,$A594)</f>
        <v>1</v>
      </c>
    </row>
    <row r="595" spans="1:3" x14ac:dyDescent="0.2">
      <c r="A595" s="11" t="s">
        <v>4807</v>
      </c>
      <c r="B595" s="10">
        <f>COUNTIF(pdfs!$C:$C,$A595)</f>
        <v>1</v>
      </c>
      <c r="C595" s="9">
        <f>COUNTIF(annotated!$C:$C,$A595)</f>
        <v>1</v>
      </c>
    </row>
    <row r="596" spans="1:3" x14ac:dyDescent="0.2">
      <c r="A596" s="11" t="s">
        <v>5324</v>
      </c>
      <c r="B596" s="10">
        <f>COUNTIF(pdfs!$C:$C,$A596)</f>
        <v>1</v>
      </c>
      <c r="C596" s="9">
        <f>COUNTIF(annotated!$C:$C,$A596)</f>
        <v>1</v>
      </c>
    </row>
    <row r="597" spans="1:3" x14ac:dyDescent="0.2">
      <c r="A597" s="11" t="s">
        <v>5326</v>
      </c>
      <c r="B597" s="10">
        <f>COUNTIF(pdfs!$C:$C,$A597)</f>
        <v>1</v>
      </c>
      <c r="C597" s="9">
        <f>COUNTIF(annotated!$C:$C,$A597)</f>
        <v>1</v>
      </c>
    </row>
    <row r="598" spans="1:3" x14ac:dyDescent="0.2">
      <c r="A598" s="11" t="s">
        <v>4809</v>
      </c>
      <c r="B598" s="10">
        <f>COUNTIF(pdfs!$C:$C,$A598)</f>
        <v>1</v>
      </c>
      <c r="C598" s="9">
        <f>COUNTIF(annotated!$C:$C,$A598)</f>
        <v>1</v>
      </c>
    </row>
    <row r="599" spans="1:3" x14ac:dyDescent="0.2">
      <c r="A599" s="11" t="s">
        <v>4811</v>
      </c>
      <c r="B599" s="10">
        <f>COUNTIF(pdfs!$C:$C,$A599)</f>
        <v>1</v>
      </c>
      <c r="C599" s="9">
        <f>COUNTIF(annotated!$C:$C,$A599)</f>
        <v>1</v>
      </c>
    </row>
    <row r="600" spans="1:3" x14ac:dyDescent="0.2">
      <c r="A600" s="11" t="s">
        <v>4813</v>
      </c>
      <c r="B600" s="10">
        <f>COUNTIF(pdfs!$C:$C,$A600)</f>
        <v>1</v>
      </c>
      <c r="C600" s="9">
        <f>COUNTIF(annotated!$C:$C,$A600)</f>
        <v>1</v>
      </c>
    </row>
    <row r="601" spans="1:3" x14ac:dyDescent="0.2">
      <c r="A601" s="11" t="s">
        <v>5328</v>
      </c>
      <c r="B601" s="10">
        <f>COUNTIF(pdfs!$C:$C,$A601)</f>
        <v>1</v>
      </c>
      <c r="C601" s="9">
        <f>COUNTIF(annotated!$C:$C,$A601)</f>
        <v>1</v>
      </c>
    </row>
    <row r="602" spans="1:3" x14ac:dyDescent="0.2">
      <c r="A602" s="11" t="s">
        <v>5333</v>
      </c>
      <c r="B602" s="10">
        <f>COUNTIF(pdfs!$C:$C,$A602)</f>
        <v>1</v>
      </c>
      <c r="C602" s="9">
        <f>COUNTIF(annotated!$C:$C,$A602)</f>
        <v>1</v>
      </c>
    </row>
    <row r="603" spans="1:3" x14ac:dyDescent="0.2">
      <c r="A603" s="11" t="s">
        <v>5337</v>
      </c>
      <c r="B603" s="10">
        <f>COUNTIF(pdfs!$C:$C,$A603)</f>
        <v>1</v>
      </c>
      <c r="C603" s="9">
        <f>COUNTIF(annotated!$C:$C,$A603)</f>
        <v>1</v>
      </c>
    </row>
    <row r="604" spans="1:3" x14ac:dyDescent="0.2">
      <c r="A604" s="11" t="s">
        <v>4988</v>
      </c>
      <c r="B604" s="10">
        <f>COUNTIF(pdfs!$C:$C,$A604)</f>
        <v>1</v>
      </c>
      <c r="C604" s="9">
        <f>COUNTIF(annotated!$C:$C,$A604)</f>
        <v>1</v>
      </c>
    </row>
    <row r="605" spans="1:3" x14ac:dyDescent="0.2">
      <c r="A605" s="11" t="s">
        <v>4815</v>
      </c>
      <c r="B605" s="10">
        <f>COUNTIF(pdfs!$C:$C,$A605)</f>
        <v>1</v>
      </c>
      <c r="C605" s="9">
        <f>COUNTIF(annotated!$C:$C,$A605)</f>
        <v>1</v>
      </c>
    </row>
    <row r="606" spans="1:3" x14ac:dyDescent="0.2">
      <c r="A606" s="11" t="s">
        <v>4818</v>
      </c>
      <c r="B606" s="10">
        <f>COUNTIF(pdfs!$C:$C,$A606)</f>
        <v>1</v>
      </c>
      <c r="C606" s="9">
        <f>COUNTIF(annotated!$C:$C,$A606)</f>
        <v>1</v>
      </c>
    </row>
    <row r="607" spans="1:3" x14ac:dyDescent="0.2">
      <c r="A607" s="11" t="s">
        <v>4820</v>
      </c>
      <c r="B607" s="10">
        <f>COUNTIF(pdfs!$C:$C,$A607)</f>
        <v>1</v>
      </c>
      <c r="C607" s="9">
        <f>COUNTIF(annotated!$C:$C,$A607)</f>
        <v>1</v>
      </c>
    </row>
    <row r="608" spans="1:3" x14ac:dyDescent="0.2">
      <c r="A608" s="11" t="s">
        <v>4822</v>
      </c>
      <c r="B608" s="10">
        <f>COUNTIF(pdfs!$C:$C,$A608)</f>
        <v>1</v>
      </c>
      <c r="C608" s="9">
        <f>COUNTIF(annotated!$C:$C,$A608)</f>
        <v>1</v>
      </c>
    </row>
    <row r="609" spans="1:3" x14ac:dyDescent="0.2">
      <c r="A609" s="11" t="s">
        <v>4826</v>
      </c>
      <c r="B609" s="10">
        <f>COUNTIF(pdfs!$C:$C,$A609)</f>
        <v>1</v>
      </c>
      <c r="C609" s="9">
        <f>COUNTIF(annotated!$C:$C,$A609)</f>
        <v>1</v>
      </c>
    </row>
    <row r="610" spans="1:3" x14ac:dyDescent="0.2">
      <c r="A610" s="11" t="s">
        <v>5345</v>
      </c>
      <c r="B610" s="10">
        <f>COUNTIF(pdfs!$C:$C,$A610)</f>
        <v>1</v>
      </c>
      <c r="C610" s="9">
        <f>COUNTIF(annotated!$C:$C,$A610)</f>
        <v>1</v>
      </c>
    </row>
    <row r="611" spans="1:3" x14ac:dyDescent="0.2">
      <c r="A611" s="11" t="s">
        <v>5349</v>
      </c>
      <c r="B611" s="10">
        <f>COUNTIF(pdfs!$C:$C,$A611)</f>
        <v>1</v>
      </c>
      <c r="C611" s="9">
        <f>COUNTIF(annotated!$C:$C,$A611)</f>
        <v>1</v>
      </c>
    </row>
    <row r="612" spans="1:3" x14ac:dyDescent="0.2">
      <c r="A612" s="11" t="s">
        <v>4832</v>
      </c>
      <c r="B612" s="10">
        <f>COUNTIF(pdfs!$C:$C,$A612)</f>
        <v>1</v>
      </c>
      <c r="C612" s="9">
        <f>COUNTIF(annotated!$C:$C,$A612)</f>
        <v>1</v>
      </c>
    </row>
    <row r="613" spans="1:3" x14ac:dyDescent="0.2">
      <c r="A613" s="11" t="s">
        <v>4834</v>
      </c>
      <c r="B613" s="10">
        <f>COUNTIF(pdfs!$C:$C,$A613)</f>
        <v>1</v>
      </c>
      <c r="C613" s="9">
        <f>COUNTIF(annotated!$C:$C,$A613)</f>
        <v>1</v>
      </c>
    </row>
    <row r="614" spans="1:3" x14ac:dyDescent="0.2">
      <c r="A614" s="11" t="s">
        <v>5356</v>
      </c>
      <c r="B614" s="10">
        <f>COUNTIF(pdfs!$C:$C,$A614)</f>
        <v>1</v>
      </c>
      <c r="C614" s="9">
        <f>COUNTIF(annotated!$C:$C,$A614)</f>
        <v>1</v>
      </c>
    </row>
    <row r="615" spans="1:3" x14ac:dyDescent="0.2">
      <c r="A615" s="11" t="s">
        <v>5358</v>
      </c>
      <c r="B615" s="10">
        <f>COUNTIF(pdfs!$C:$C,$A615)</f>
        <v>1</v>
      </c>
      <c r="C615" s="9">
        <f>COUNTIF(annotated!$C:$C,$A615)</f>
        <v>1</v>
      </c>
    </row>
    <row r="616" spans="1:3" x14ac:dyDescent="0.2">
      <c r="A616" s="11" t="s">
        <v>5360</v>
      </c>
      <c r="B616" s="10">
        <f>COUNTIF(pdfs!$C:$C,$A616)</f>
        <v>1</v>
      </c>
      <c r="C616" s="9">
        <f>COUNTIF(annotated!$C:$C,$A616)</f>
        <v>1</v>
      </c>
    </row>
    <row r="617" spans="1:3" x14ac:dyDescent="0.2">
      <c r="A617" s="11" t="s">
        <v>4836</v>
      </c>
      <c r="B617" s="10">
        <f>COUNTIF(pdfs!$C:$C,$A617)</f>
        <v>1</v>
      </c>
      <c r="C617" s="9">
        <f>COUNTIF(annotated!$C:$C,$A617)</f>
        <v>1</v>
      </c>
    </row>
    <row r="618" spans="1:3" x14ac:dyDescent="0.2">
      <c r="A618" s="11" t="s">
        <v>4838</v>
      </c>
      <c r="B618" s="10">
        <f>COUNTIF(pdfs!$C:$C,$A618)</f>
        <v>1</v>
      </c>
      <c r="C618" s="9">
        <f>COUNTIF(annotated!$C:$C,$A618)</f>
        <v>1</v>
      </c>
    </row>
    <row r="619" spans="1:3" x14ac:dyDescent="0.2">
      <c r="A619" s="11" t="s">
        <v>4840</v>
      </c>
      <c r="B619" s="10">
        <f>COUNTIF(pdfs!$C:$C,$A619)</f>
        <v>1</v>
      </c>
      <c r="C619" s="9">
        <f>COUNTIF(annotated!$C:$C,$A619)</f>
        <v>1</v>
      </c>
    </row>
    <row r="620" spans="1:3" x14ac:dyDescent="0.2">
      <c r="A620" s="11" t="s">
        <v>4842</v>
      </c>
      <c r="B620" s="10">
        <f>COUNTIF(pdfs!$C:$C,$A620)</f>
        <v>1</v>
      </c>
      <c r="C620" s="9">
        <f>COUNTIF(annotated!$C:$C,$A620)</f>
        <v>1</v>
      </c>
    </row>
    <row r="621" spans="1:3" x14ac:dyDescent="0.2">
      <c r="A621" s="11" t="s">
        <v>4844</v>
      </c>
      <c r="B621" s="10">
        <f>COUNTIF(pdfs!$C:$C,$A621)</f>
        <v>1</v>
      </c>
      <c r="C621" s="9">
        <f>COUNTIF(annotated!$C:$C,$A621)</f>
        <v>1</v>
      </c>
    </row>
    <row r="622" spans="1:3" x14ac:dyDescent="0.2">
      <c r="A622" s="11" t="s">
        <v>4846</v>
      </c>
      <c r="B622" s="10">
        <f>COUNTIF(pdfs!$C:$C,$A622)</f>
        <v>1</v>
      </c>
      <c r="C622" s="9">
        <f>COUNTIF(annotated!$C:$C,$A622)</f>
        <v>1</v>
      </c>
    </row>
    <row r="623" spans="1:3" x14ac:dyDescent="0.2">
      <c r="A623" s="11" t="s">
        <v>4848</v>
      </c>
      <c r="B623" s="10">
        <f>COUNTIF(pdfs!$C:$C,$A623)</f>
        <v>1</v>
      </c>
      <c r="C623" s="9">
        <f>COUNTIF(annotated!$C:$C,$A623)</f>
        <v>1</v>
      </c>
    </row>
    <row r="624" spans="1:3" x14ac:dyDescent="0.2">
      <c r="A624" s="11" t="s">
        <v>4850</v>
      </c>
      <c r="B624" s="10">
        <f>COUNTIF(pdfs!$C:$C,$A624)</f>
        <v>1</v>
      </c>
      <c r="C624" s="9">
        <f>COUNTIF(annotated!$C:$C,$A624)</f>
        <v>1</v>
      </c>
    </row>
    <row r="625" spans="1:3" x14ac:dyDescent="0.2">
      <c r="A625" s="11" t="s">
        <v>4852</v>
      </c>
      <c r="B625" s="10">
        <f>COUNTIF(pdfs!$C:$C,$A625)</f>
        <v>1</v>
      </c>
      <c r="C625" s="9">
        <f>COUNTIF(annotated!$C:$C,$A625)</f>
        <v>1</v>
      </c>
    </row>
    <row r="626" spans="1:3" x14ac:dyDescent="0.2">
      <c r="A626" s="11" t="s">
        <v>4854</v>
      </c>
      <c r="B626" s="10">
        <f>COUNTIF(pdfs!$C:$C,$A626)</f>
        <v>1</v>
      </c>
      <c r="C626" s="9">
        <f>COUNTIF(annotated!$C:$C,$A626)</f>
        <v>1</v>
      </c>
    </row>
    <row r="627" spans="1:3" x14ac:dyDescent="0.2">
      <c r="A627" s="11" t="s">
        <v>5362</v>
      </c>
      <c r="B627" s="10">
        <f>COUNTIF(pdfs!$C:$C,$A627)</f>
        <v>1</v>
      </c>
      <c r="C627" s="9">
        <f>COUNTIF(annotated!$C:$C,$A627)</f>
        <v>1</v>
      </c>
    </row>
    <row r="628" spans="1:3" x14ac:dyDescent="0.2">
      <c r="A628" s="11" t="s">
        <v>5368</v>
      </c>
      <c r="B628" s="10">
        <f>COUNTIF(pdfs!$C:$C,$A628)</f>
        <v>1</v>
      </c>
      <c r="C628" s="9">
        <f>COUNTIF(annotated!$C:$C,$A628)</f>
        <v>1</v>
      </c>
    </row>
    <row r="629" spans="1:3" x14ac:dyDescent="0.2">
      <c r="A629" s="11" t="s">
        <v>5373</v>
      </c>
      <c r="B629" s="10">
        <f>COUNTIF(pdfs!$C:$C,$A629)</f>
        <v>1</v>
      </c>
      <c r="C629" s="9">
        <f>COUNTIF(annotated!$C:$C,$A629)</f>
        <v>1</v>
      </c>
    </row>
    <row r="630" spans="1:3" x14ac:dyDescent="0.2">
      <c r="A630" s="11" t="s">
        <v>5384</v>
      </c>
      <c r="B630" s="10">
        <f>COUNTIF(pdfs!$C:$C,$A630)</f>
        <v>1</v>
      </c>
      <c r="C630" s="9">
        <f>COUNTIF(annotated!$C:$C,$A630)</f>
        <v>1</v>
      </c>
    </row>
    <row r="631" spans="1:3" x14ac:dyDescent="0.2">
      <c r="A631" s="11" t="s">
        <v>5388</v>
      </c>
      <c r="B631" s="10">
        <f>COUNTIF(pdfs!$C:$C,$A631)</f>
        <v>1</v>
      </c>
      <c r="C631" s="9">
        <f>COUNTIF(annotated!$C:$C,$A631)</f>
        <v>1</v>
      </c>
    </row>
    <row r="632" spans="1:3" x14ac:dyDescent="0.2">
      <c r="A632" s="11" t="s">
        <v>5393</v>
      </c>
      <c r="B632" s="10">
        <f>COUNTIF(pdfs!$C:$C,$A632)</f>
        <v>1</v>
      </c>
      <c r="C632" s="9">
        <f>COUNTIF(annotated!$C:$C,$A632)</f>
        <v>1</v>
      </c>
    </row>
    <row r="633" spans="1:3" x14ac:dyDescent="0.2">
      <c r="A633" s="11" t="s">
        <v>5401</v>
      </c>
      <c r="B633" s="10">
        <f>COUNTIF(pdfs!$C:$C,$A633)</f>
        <v>1</v>
      </c>
      <c r="C633" s="9">
        <f>COUNTIF(annotated!$C:$C,$A633)</f>
        <v>1</v>
      </c>
    </row>
    <row r="634" spans="1:3" x14ac:dyDescent="0.2">
      <c r="A634" s="11" t="s">
        <v>5407</v>
      </c>
      <c r="B634" s="10">
        <f>COUNTIF(pdfs!$C:$C,$A634)</f>
        <v>1</v>
      </c>
      <c r="C634" s="9">
        <f>COUNTIF(annotated!$C:$C,$A634)</f>
        <v>1</v>
      </c>
    </row>
    <row r="635" spans="1:3" x14ac:dyDescent="0.2">
      <c r="A635" s="11" t="s">
        <v>5409</v>
      </c>
      <c r="B635" s="10">
        <f>COUNTIF(pdfs!$C:$C,$A635)</f>
        <v>1</v>
      </c>
      <c r="C635" s="9">
        <f>COUNTIF(annotated!$C:$C,$A635)</f>
        <v>1</v>
      </c>
    </row>
    <row r="636" spans="1:3" x14ac:dyDescent="0.2">
      <c r="A636" s="11" t="s">
        <v>5414</v>
      </c>
      <c r="B636" s="10">
        <f>COUNTIF(pdfs!$C:$C,$A636)</f>
        <v>1</v>
      </c>
      <c r="C636" s="9">
        <f>COUNTIF(annotated!$C:$C,$A636)</f>
        <v>1</v>
      </c>
    </row>
    <row r="637" spans="1:3" x14ac:dyDescent="0.2">
      <c r="A637" s="11" t="s">
        <v>5417</v>
      </c>
      <c r="B637" s="10">
        <f>COUNTIF(pdfs!$C:$C,$A637)</f>
        <v>1</v>
      </c>
      <c r="C637" s="9">
        <f>COUNTIF(annotated!$C:$C,$A637)</f>
        <v>1</v>
      </c>
    </row>
    <row r="638" spans="1:3" x14ac:dyDescent="0.2">
      <c r="A638" s="11" t="s">
        <v>5420</v>
      </c>
      <c r="B638" s="10">
        <f>COUNTIF(pdfs!$C:$C,$A638)</f>
        <v>1</v>
      </c>
      <c r="C638" s="9">
        <f>COUNTIF(annotated!$C:$C,$A638)</f>
        <v>1</v>
      </c>
    </row>
    <row r="639" spans="1:3" x14ac:dyDescent="0.2">
      <c r="A639" s="11" t="s">
        <v>5426</v>
      </c>
      <c r="B639" s="10">
        <f>COUNTIF(pdfs!$C:$C,$A639)</f>
        <v>1</v>
      </c>
      <c r="C639" s="9">
        <f>COUNTIF(annotated!$C:$C,$A639)</f>
        <v>1</v>
      </c>
    </row>
    <row r="640" spans="1:3" x14ac:dyDescent="0.2">
      <c r="A640" s="11" t="s">
        <v>5428</v>
      </c>
      <c r="B640" s="10">
        <f>COUNTIF(pdfs!$C:$C,$A640)</f>
        <v>1</v>
      </c>
      <c r="C640" s="9">
        <f>COUNTIF(annotated!$C:$C,$A640)</f>
        <v>1</v>
      </c>
    </row>
    <row r="641" spans="1:3" x14ac:dyDescent="0.2">
      <c r="A641" s="11" t="s">
        <v>5430</v>
      </c>
      <c r="B641" s="10">
        <f>COUNTIF(pdfs!$C:$C,$A641)</f>
        <v>1</v>
      </c>
      <c r="C641" s="9">
        <f>COUNTIF(annotated!$C:$C,$A641)</f>
        <v>1</v>
      </c>
    </row>
    <row r="642" spans="1:3" x14ac:dyDescent="0.2">
      <c r="A642" s="11" t="s">
        <v>5433</v>
      </c>
      <c r="B642" s="10">
        <f>COUNTIF(pdfs!$C:$C,$A642)</f>
        <v>1</v>
      </c>
      <c r="C642" s="9">
        <f>COUNTIF(annotated!$C:$C,$A642)</f>
        <v>1</v>
      </c>
    </row>
    <row r="643" spans="1:3" x14ac:dyDescent="0.2">
      <c r="A643" s="11" t="s">
        <v>5435</v>
      </c>
      <c r="B643" s="10">
        <f>COUNTIF(pdfs!$C:$C,$A643)</f>
        <v>1</v>
      </c>
      <c r="C643" s="9">
        <f>COUNTIF(annotated!$C:$C,$A643)</f>
        <v>1</v>
      </c>
    </row>
    <row r="644" spans="1:3" x14ac:dyDescent="0.2">
      <c r="A644" s="11" t="s">
        <v>5437</v>
      </c>
      <c r="B644" s="10">
        <f>COUNTIF(pdfs!$C:$C,$A644)</f>
        <v>1</v>
      </c>
      <c r="C644" s="9">
        <f>COUNTIF(annotated!$C:$C,$A644)</f>
        <v>1</v>
      </c>
    </row>
    <row r="645" spans="1:3" x14ac:dyDescent="0.2">
      <c r="A645" s="11" t="s">
        <v>5439</v>
      </c>
      <c r="B645" s="10">
        <f>COUNTIF(pdfs!$C:$C,$A645)</f>
        <v>1</v>
      </c>
      <c r="C645" s="9">
        <f>COUNTIF(annotated!$C:$C,$A645)</f>
        <v>1</v>
      </c>
    </row>
    <row r="646" spans="1:3" x14ac:dyDescent="0.2">
      <c r="A646" s="11" t="s">
        <v>5441</v>
      </c>
      <c r="B646" s="10">
        <f>COUNTIF(pdfs!$C:$C,$A646)</f>
        <v>1</v>
      </c>
      <c r="C646" s="9">
        <f>COUNTIF(annotated!$C:$C,$A646)</f>
        <v>1</v>
      </c>
    </row>
    <row r="647" spans="1:3" x14ac:dyDescent="0.2">
      <c r="A647" s="11" t="s">
        <v>5443</v>
      </c>
      <c r="B647" s="10">
        <f>COUNTIF(pdfs!$C:$C,$A647)</f>
        <v>1</v>
      </c>
      <c r="C647" s="9">
        <f>COUNTIF(annotated!$C:$C,$A647)</f>
        <v>1</v>
      </c>
    </row>
    <row r="648" spans="1:3" x14ac:dyDescent="0.2">
      <c r="A648" s="11" t="s">
        <v>5445</v>
      </c>
      <c r="B648" s="10">
        <f>COUNTIF(pdfs!$C:$C,$A648)</f>
        <v>1</v>
      </c>
      <c r="C648" s="9">
        <f>COUNTIF(annotated!$C:$C,$A648)</f>
        <v>1</v>
      </c>
    </row>
    <row r="649" spans="1:3" x14ac:dyDescent="0.2">
      <c r="A649" s="11" t="s">
        <v>5447</v>
      </c>
      <c r="B649" s="10">
        <f>COUNTIF(pdfs!$C:$C,$A649)</f>
        <v>1</v>
      </c>
      <c r="C649" s="9">
        <f>COUNTIF(annotated!$C:$C,$A649)</f>
        <v>1</v>
      </c>
    </row>
    <row r="650" spans="1:3" x14ac:dyDescent="0.2">
      <c r="A650" s="11" t="s">
        <v>5449</v>
      </c>
      <c r="B650" s="10">
        <f>COUNTIF(pdfs!$C:$C,$A650)</f>
        <v>1</v>
      </c>
      <c r="C650" s="9">
        <f>COUNTIF(annotated!$C:$C,$A650)</f>
        <v>1</v>
      </c>
    </row>
    <row r="651" spans="1:3" x14ac:dyDescent="0.2">
      <c r="A651" s="11" t="s">
        <v>5451</v>
      </c>
      <c r="B651" s="10">
        <f>COUNTIF(pdfs!$C:$C,$A651)</f>
        <v>1</v>
      </c>
      <c r="C651" s="9">
        <f>COUNTIF(annotated!$C:$C,$A651)</f>
        <v>1</v>
      </c>
    </row>
    <row r="652" spans="1:3" x14ac:dyDescent="0.2">
      <c r="A652" s="11" t="s">
        <v>5453</v>
      </c>
      <c r="B652" s="10">
        <f>COUNTIF(pdfs!$C:$C,$A652)</f>
        <v>1</v>
      </c>
      <c r="C652" s="9">
        <f>COUNTIF(annotated!$C:$C,$A652)</f>
        <v>1</v>
      </c>
    </row>
    <row r="653" spans="1:3" x14ac:dyDescent="0.2">
      <c r="A653" s="11" t="s">
        <v>5455</v>
      </c>
      <c r="B653" s="10">
        <f>COUNTIF(pdfs!$C:$C,$A653)</f>
        <v>1</v>
      </c>
      <c r="C653" s="9">
        <f>COUNTIF(annotated!$C:$C,$A653)</f>
        <v>1</v>
      </c>
    </row>
    <row r="654" spans="1:3" x14ac:dyDescent="0.2">
      <c r="A654" s="11" t="s">
        <v>5457</v>
      </c>
      <c r="B654" s="10">
        <f>COUNTIF(pdfs!$C:$C,$A654)</f>
        <v>1</v>
      </c>
      <c r="C654" s="9">
        <f>COUNTIF(annotated!$C:$C,$A654)</f>
        <v>1</v>
      </c>
    </row>
    <row r="655" spans="1:3" x14ac:dyDescent="0.2">
      <c r="A655" s="11" t="s">
        <v>5459</v>
      </c>
      <c r="B655" s="10">
        <f>COUNTIF(pdfs!$C:$C,$A655)</f>
        <v>1</v>
      </c>
      <c r="C655" s="9">
        <f>COUNTIF(annotated!$C:$C,$A655)</f>
        <v>1</v>
      </c>
    </row>
    <row r="656" spans="1:3" x14ac:dyDescent="0.2">
      <c r="A656" s="11" t="s">
        <v>5461</v>
      </c>
      <c r="B656" s="10">
        <f>COUNTIF(pdfs!$C:$C,$A656)</f>
        <v>1</v>
      </c>
      <c r="C656" s="9">
        <f>COUNTIF(annotated!$C:$C,$A656)</f>
        <v>1</v>
      </c>
    </row>
    <row r="657" spans="1:3" x14ac:dyDescent="0.2">
      <c r="A657" s="11" t="s">
        <v>5463</v>
      </c>
      <c r="B657" s="10">
        <f>COUNTIF(pdfs!$C:$C,$A657)</f>
        <v>1</v>
      </c>
      <c r="C657" s="9">
        <f>COUNTIF(annotated!$C:$C,$A657)</f>
        <v>1</v>
      </c>
    </row>
    <row r="658" spans="1:3" x14ac:dyDescent="0.2">
      <c r="A658" s="11" t="s">
        <v>5465</v>
      </c>
      <c r="B658" s="10">
        <f>COUNTIF(pdfs!$C:$C,$A658)</f>
        <v>1</v>
      </c>
      <c r="C658" s="9">
        <f>COUNTIF(annotated!$C:$C,$A658)</f>
        <v>1</v>
      </c>
    </row>
    <row r="659" spans="1:3" x14ac:dyDescent="0.2">
      <c r="A659" s="11" t="s">
        <v>5467</v>
      </c>
      <c r="B659" s="10">
        <f>COUNTIF(pdfs!$C:$C,$A659)</f>
        <v>1</v>
      </c>
      <c r="C659" s="9">
        <f>COUNTIF(annotated!$C:$C,$A659)</f>
        <v>1</v>
      </c>
    </row>
    <row r="660" spans="1:3" x14ac:dyDescent="0.2">
      <c r="A660" s="11" t="s">
        <v>5469</v>
      </c>
      <c r="B660" s="10">
        <f>COUNTIF(pdfs!$C:$C,$A660)</f>
        <v>1</v>
      </c>
      <c r="C660" s="9">
        <f>COUNTIF(annotated!$C:$C,$A660)</f>
        <v>1</v>
      </c>
    </row>
    <row r="661" spans="1:3" x14ac:dyDescent="0.2">
      <c r="A661" s="11" t="s">
        <v>5471</v>
      </c>
      <c r="B661" s="10">
        <f>COUNTIF(pdfs!$C:$C,$A661)</f>
        <v>1</v>
      </c>
      <c r="C661" s="9">
        <f>COUNTIF(annotated!$C:$C,$A661)</f>
        <v>1</v>
      </c>
    </row>
    <row r="662" spans="1:3" x14ac:dyDescent="0.2">
      <c r="A662" s="11" t="s">
        <v>5473</v>
      </c>
      <c r="B662" s="10">
        <f>COUNTIF(pdfs!$C:$C,$A662)</f>
        <v>1</v>
      </c>
      <c r="C662" s="9">
        <f>COUNTIF(annotated!$C:$C,$A662)</f>
        <v>1</v>
      </c>
    </row>
    <row r="663" spans="1:3" x14ac:dyDescent="0.2">
      <c r="A663" s="11" t="s">
        <v>5475</v>
      </c>
      <c r="B663" s="10">
        <f>COUNTIF(pdfs!$C:$C,$A663)</f>
        <v>1</v>
      </c>
      <c r="C663" s="9">
        <f>COUNTIF(annotated!$C:$C,$A663)</f>
        <v>1</v>
      </c>
    </row>
    <row r="664" spans="1:3" x14ac:dyDescent="0.2">
      <c r="A664" s="11" t="s">
        <v>5477</v>
      </c>
      <c r="B664" s="10">
        <f>COUNTIF(pdfs!$C:$C,$A664)</f>
        <v>1</v>
      </c>
      <c r="C664" s="9">
        <f>COUNTIF(annotated!$C:$C,$A664)</f>
        <v>1</v>
      </c>
    </row>
    <row r="665" spans="1:3" x14ac:dyDescent="0.2">
      <c r="A665" s="11" t="s">
        <v>5479</v>
      </c>
      <c r="B665" s="10">
        <f>COUNTIF(pdfs!$C:$C,$A665)</f>
        <v>1</v>
      </c>
      <c r="C665" s="9">
        <f>COUNTIF(annotated!$C:$C,$A665)</f>
        <v>1</v>
      </c>
    </row>
    <row r="666" spans="1:3" x14ac:dyDescent="0.2">
      <c r="A666" s="11" t="s">
        <v>5481</v>
      </c>
      <c r="B666" s="10">
        <f>COUNTIF(pdfs!$C:$C,$A666)</f>
        <v>1</v>
      </c>
      <c r="C666" s="9">
        <f>COUNTIF(annotated!$C:$C,$A666)</f>
        <v>1</v>
      </c>
    </row>
    <row r="667" spans="1:3" x14ac:dyDescent="0.2">
      <c r="A667" s="11" t="s">
        <v>5483</v>
      </c>
      <c r="B667" s="10">
        <f>COUNTIF(pdfs!$C:$C,$A667)</f>
        <v>1</v>
      </c>
      <c r="C667" s="9">
        <f>COUNTIF(annotated!$C:$C,$A667)</f>
        <v>1</v>
      </c>
    </row>
    <row r="668" spans="1:3" x14ac:dyDescent="0.2">
      <c r="A668" s="11" t="s">
        <v>5485</v>
      </c>
      <c r="B668" s="10">
        <f>COUNTIF(pdfs!$C:$C,$A668)</f>
        <v>1</v>
      </c>
      <c r="C668" s="9">
        <f>COUNTIF(annotated!$C:$C,$A668)</f>
        <v>1</v>
      </c>
    </row>
    <row r="669" spans="1:3" x14ac:dyDescent="0.2">
      <c r="A669" s="11" t="s">
        <v>5487</v>
      </c>
      <c r="B669" s="10">
        <f>COUNTIF(pdfs!$C:$C,$A669)</f>
        <v>1</v>
      </c>
      <c r="C669" s="9">
        <f>COUNTIF(annotated!$C:$C,$A669)</f>
        <v>1</v>
      </c>
    </row>
    <row r="670" spans="1:3" x14ac:dyDescent="0.2">
      <c r="A670" s="11" t="s">
        <v>5489</v>
      </c>
      <c r="B670" s="10">
        <f>COUNTIF(pdfs!$C:$C,$A670)</f>
        <v>1</v>
      </c>
      <c r="C670" s="9">
        <f>COUNTIF(annotated!$C:$C,$A670)</f>
        <v>1</v>
      </c>
    </row>
    <row r="671" spans="1:3" x14ac:dyDescent="0.2">
      <c r="A671" s="11" t="s">
        <v>5491</v>
      </c>
      <c r="B671" s="10">
        <f>COUNTIF(pdfs!$C:$C,$A671)</f>
        <v>1</v>
      </c>
      <c r="C671" s="9">
        <f>COUNTIF(annotated!$C:$C,$A671)</f>
        <v>1</v>
      </c>
    </row>
    <row r="672" spans="1:3" x14ac:dyDescent="0.2">
      <c r="A672" s="11" t="s">
        <v>5493</v>
      </c>
      <c r="B672" s="10">
        <f>COUNTIF(pdfs!$C:$C,$A672)</f>
        <v>1</v>
      </c>
      <c r="C672" s="9">
        <f>COUNTIF(annotated!$C:$C,$A672)</f>
        <v>1</v>
      </c>
    </row>
    <row r="673" spans="1:3" x14ac:dyDescent="0.2">
      <c r="A673" s="11" t="s">
        <v>5495</v>
      </c>
      <c r="B673" s="10">
        <f>COUNTIF(pdfs!$C:$C,$A673)</f>
        <v>1</v>
      </c>
      <c r="C673" s="9">
        <f>COUNTIF(annotated!$C:$C,$A673)</f>
        <v>1</v>
      </c>
    </row>
    <row r="674" spans="1:3" x14ac:dyDescent="0.2">
      <c r="A674" s="11" t="s">
        <v>5497</v>
      </c>
      <c r="B674" s="10">
        <f>COUNTIF(pdfs!$C:$C,$A674)</f>
        <v>1</v>
      </c>
      <c r="C674" s="9">
        <f>COUNTIF(annotated!$C:$C,$A674)</f>
        <v>1</v>
      </c>
    </row>
    <row r="675" spans="1:3" x14ac:dyDescent="0.2">
      <c r="A675" s="11" t="s">
        <v>5499</v>
      </c>
      <c r="B675" s="10">
        <f>COUNTIF(pdfs!$C:$C,$A675)</f>
        <v>1</v>
      </c>
      <c r="C675" s="9">
        <f>COUNTIF(annotated!$C:$C,$A675)</f>
        <v>1</v>
      </c>
    </row>
    <row r="676" spans="1:3" x14ac:dyDescent="0.2">
      <c r="A676" s="11" t="s">
        <v>5501</v>
      </c>
      <c r="B676" s="10">
        <f>COUNTIF(pdfs!$C:$C,$A676)</f>
        <v>1</v>
      </c>
      <c r="C676" s="9">
        <f>COUNTIF(annotated!$C:$C,$A676)</f>
        <v>1</v>
      </c>
    </row>
    <row r="677" spans="1:3" x14ac:dyDescent="0.2">
      <c r="A677" s="11" t="s">
        <v>5503</v>
      </c>
      <c r="B677" s="10">
        <f>COUNTIF(pdfs!$C:$C,$A677)</f>
        <v>1</v>
      </c>
      <c r="C677" s="9">
        <f>COUNTIF(annotated!$C:$C,$A677)</f>
        <v>1</v>
      </c>
    </row>
    <row r="678" spans="1:3" x14ac:dyDescent="0.2">
      <c r="A678" s="11" t="s">
        <v>5505</v>
      </c>
      <c r="B678" s="10">
        <f>COUNTIF(pdfs!$C:$C,$A678)</f>
        <v>1</v>
      </c>
      <c r="C678" s="9">
        <f>COUNTIF(annotated!$C:$C,$A678)</f>
        <v>1</v>
      </c>
    </row>
    <row r="679" spans="1:3" x14ac:dyDescent="0.2">
      <c r="A679" s="11" t="s">
        <v>5507</v>
      </c>
      <c r="B679" s="10">
        <f>COUNTIF(pdfs!$C:$C,$A679)</f>
        <v>1</v>
      </c>
      <c r="C679" s="9">
        <f>COUNTIF(annotated!$C:$C,$A679)</f>
        <v>1</v>
      </c>
    </row>
    <row r="680" spans="1:3" x14ac:dyDescent="0.2">
      <c r="A680" s="11" t="s">
        <v>5509</v>
      </c>
      <c r="B680" s="10">
        <f>COUNTIF(pdfs!$C:$C,$A680)</f>
        <v>1</v>
      </c>
      <c r="C680" s="9">
        <f>COUNTIF(annotated!$C:$C,$A680)</f>
        <v>1</v>
      </c>
    </row>
    <row r="681" spans="1:3" x14ac:dyDescent="0.2">
      <c r="A681" s="11" t="s">
        <v>5512</v>
      </c>
      <c r="B681" s="10">
        <f>COUNTIF(pdfs!$C:$C,$A681)</f>
        <v>1</v>
      </c>
      <c r="C681" s="9">
        <f>COUNTIF(annotated!$C:$C,$A681)</f>
        <v>1</v>
      </c>
    </row>
    <row r="682" spans="1:3" x14ac:dyDescent="0.2">
      <c r="A682" s="11" t="s">
        <v>5514</v>
      </c>
      <c r="B682" s="10">
        <f>COUNTIF(pdfs!$C:$C,$A682)</f>
        <v>1</v>
      </c>
      <c r="C682" s="9">
        <f>COUNTIF(annotated!$C:$C,$A682)</f>
        <v>1</v>
      </c>
    </row>
    <row r="683" spans="1:3" x14ac:dyDescent="0.2">
      <c r="A683" s="11" t="s">
        <v>5516</v>
      </c>
      <c r="B683" s="10">
        <f>COUNTIF(pdfs!$C:$C,$A683)</f>
        <v>1</v>
      </c>
      <c r="C683" s="9">
        <f>COUNTIF(annotated!$C:$C,$A683)</f>
        <v>1</v>
      </c>
    </row>
    <row r="684" spans="1:3" x14ac:dyDescent="0.2">
      <c r="A684" s="11" t="s">
        <v>5518</v>
      </c>
      <c r="B684" s="10">
        <f>COUNTIF(pdfs!$C:$C,$A684)</f>
        <v>1</v>
      </c>
      <c r="C684" s="9">
        <f>COUNTIF(annotated!$C:$C,$A684)</f>
        <v>1</v>
      </c>
    </row>
    <row r="685" spans="1:3" x14ac:dyDescent="0.2">
      <c r="A685" s="11" t="s">
        <v>5520</v>
      </c>
      <c r="B685" s="10">
        <f>COUNTIF(pdfs!$C:$C,$A685)</f>
        <v>1</v>
      </c>
      <c r="C685" s="9">
        <f>COUNTIF(annotated!$C:$C,$A685)</f>
        <v>1</v>
      </c>
    </row>
    <row r="686" spans="1:3" x14ac:dyDescent="0.2">
      <c r="A686" s="11" t="s">
        <v>5522</v>
      </c>
      <c r="B686" s="10">
        <f>COUNTIF(pdfs!$C:$C,$A686)</f>
        <v>1</v>
      </c>
      <c r="C686" s="9">
        <f>COUNTIF(annotated!$C:$C,$A686)</f>
        <v>1</v>
      </c>
    </row>
    <row r="687" spans="1:3" x14ac:dyDescent="0.2">
      <c r="A687" s="11" t="s">
        <v>5524</v>
      </c>
      <c r="B687" s="10">
        <f>COUNTIF(pdfs!$C:$C,$A687)</f>
        <v>1</v>
      </c>
      <c r="C687" s="9">
        <f>COUNTIF(annotated!$C:$C,$A687)</f>
        <v>1</v>
      </c>
    </row>
    <row r="688" spans="1:3" x14ac:dyDescent="0.2">
      <c r="A688" s="11" t="s">
        <v>4856</v>
      </c>
      <c r="B688" s="10">
        <f>COUNTIF(pdfs!$C:$C,$A688)</f>
        <v>1</v>
      </c>
      <c r="C688" s="9">
        <f>COUNTIF(annotated!$C:$C,$A688)</f>
        <v>1</v>
      </c>
    </row>
    <row r="689" spans="1:3" x14ac:dyDescent="0.2">
      <c r="A689" s="11" t="s">
        <v>5689</v>
      </c>
      <c r="B689" s="10">
        <f>COUNTIF(pdfs!$C:$C,$A689)</f>
        <v>1</v>
      </c>
      <c r="C689" s="9">
        <f>COUNTIF(annotated!$C:$C,$A689)</f>
        <v>1</v>
      </c>
    </row>
    <row r="690" spans="1:3" x14ac:dyDescent="0.2">
      <c r="A690" s="11" t="s">
        <v>5690</v>
      </c>
      <c r="B690" s="10">
        <f>COUNTIF(pdfs!$C:$C,$A690)</f>
        <v>1</v>
      </c>
      <c r="C690" s="9">
        <f>COUNTIF(annotated!$C:$C,$A690)</f>
        <v>1</v>
      </c>
    </row>
    <row r="691" spans="1:3" x14ac:dyDescent="0.2">
      <c r="A691" s="11" t="s">
        <v>4860</v>
      </c>
      <c r="B691" s="10">
        <f>COUNTIF(pdfs!$C:$C,$A691)</f>
        <v>1</v>
      </c>
      <c r="C691" s="9">
        <f>COUNTIF(annotated!$C:$C,$A691)</f>
        <v>1</v>
      </c>
    </row>
    <row r="692" spans="1:3" x14ac:dyDescent="0.2">
      <c r="A692" s="11" t="s">
        <v>4870</v>
      </c>
      <c r="B692" s="10">
        <f>COUNTIF(pdfs!$C:$C,$A692)</f>
        <v>1</v>
      </c>
      <c r="C692" s="9">
        <f>COUNTIF(annotated!$C:$C,$A692)</f>
        <v>1</v>
      </c>
    </row>
    <row r="693" spans="1:3" x14ac:dyDescent="0.2">
      <c r="A693" s="11" t="s">
        <v>4872</v>
      </c>
      <c r="B693" s="10">
        <f>COUNTIF(pdfs!$C:$C,$A693)</f>
        <v>1</v>
      </c>
      <c r="C693" s="9">
        <f>COUNTIF(annotated!$C:$C,$A693)</f>
        <v>1</v>
      </c>
    </row>
    <row r="694" spans="1:3" x14ac:dyDescent="0.2">
      <c r="A694" s="11" t="s">
        <v>4877</v>
      </c>
      <c r="B694" s="10">
        <f>COUNTIF(pdfs!$C:$C,$A694)</f>
        <v>1</v>
      </c>
      <c r="C694" s="9">
        <f>COUNTIF(annotated!$C:$C,$A694)</f>
        <v>1</v>
      </c>
    </row>
    <row r="695" spans="1:3" x14ac:dyDescent="0.2">
      <c r="A695" s="11" t="s">
        <v>4879</v>
      </c>
      <c r="B695" s="10">
        <f>COUNTIF(pdfs!$C:$C,$A695)</f>
        <v>1</v>
      </c>
      <c r="C695" s="9">
        <f>COUNTIF(annotated!$C:$C,$A695)</f>
        <v>1</v>
      </c>
    </row>
    <row r="696" spans="1:3" x14ac:dyDescent="0.2">
      <c r="A696" s="11" t="s">
        <v>4881</v>
      </c>
      <c r="B696" s="10">
        <f>COUNTIF(pdfs!$C:$C,$A696)</f>
        <v>1</v>
      </c>
      <c r="C696" s="9">
        <f>COUNTIF(annotated!$C:$C,$A696)</f>
        <v>1</v>
      </c>
    </row>
    <row r="697" spans="1:3" x14ac:dyDescent="0.2">
      <c r="A697" s="11" t="s">
        <v>4883</v>
      </c>
      <c r="B697" s="10">
        <f>COUNTIF(pdfs!$C:$C,$A697)</f>
        <v>1</v>
      </c>
      <c r="C697" s="9">
        <f>COUNTIF(annotated!$C:$C,$A697)</f>
        <v>1</v>
      </c>
    </row>
    <row r="698" spans="1:3" x14ac:dyDescent="0.2">
      <c r="A698" s="11" t="s">
        <v>4885</v>
      </c>
      <c r="B698" s="10">
        <f>COUNTIF(pdfs!$C:$C,$A698)</f>
        <v>1</v>
      </c>
      <c r="C698" s="9">
        <f>COUNTIF(annotated!$C:$C,$A698)</f>
        <v>1</v>
      </c>
    </row>
    <row r="699" spans="1:3" x14ac:dyDescent="0.2">
      <c r="A699" s="11" t="s">
        <v>4887</v>
      </c>
      <c r="B699" s="10">
        <f>COUNTIF(pdfs!$C:$C,$A699)</f>
        <v>1</v>
      </c>
      <c r="C699" s="9">
        <f>COUNTIF(annotated!$C:$C,$A699)</f>
        <v>1</v>
      </c>
    </row>
    <row r="700" spans="1:3" x14ac:dyDescent="0.2">
      <c r="A700" s="11" t="s">
        <v>4889</v>
      </c>
      <c r="B700" s="10">
        <f>COUNTIF(pdfs!$C:$C,$A700)</f>
        <v>1</v>
      </c>
      <c r="C700" s="9">
        <f>COUNTIF(annotated!$C:$C,$A700)</f>
        <v>1</v>
      </c>
    </row>
    <row r="701" spans="1:3" x14ac:dyDescent="0.2">
      <c r="A701" s="11" t="s">
        <v>4891</v>
      </c>
      <c r="B701" s="10">
        <f>COUNTIF(pdfs!$C:$C,$A701)</f>
        <v>1</v>
      </c>
      <c r="C701" s="9">
        <f>COUNTIF(annotated!$C:$C,$A701)</f>
        <v>1</v>
      </c>
    </row>
    <row r="702" spans="1:3" x14ac:dyDescent="0.2">
      <c r="A702" s="11" t="s">
        <v>4893</v>
      </c>
      <c r="B702" s="10">
        <f>COUNTIF(pdfs!$C:$C,$A702)</f>
        <v>1</v>
      </c>
      <c r="C702" s="9">
        <f>COUNTIF(annotated!$C:$C,$A702)</f>
        <v>1</v>
      </c>
    </row>
    <row r="703" spans="1:3" x14ac:dyDescent="0.2">
      <c r="A703" s="11" t="s">
        <v>4895</v>
      </c>
      <c r="B703" s="10">
        <f>COUNTIF(pdfs!$C:$C,$A703)</f>
        <v>1</v>
      </c>
      <c r="C703" s="9">
        <f>COUNTIF(annotated!$C:$C,$A703)</f>
        <v>1</v>
      </c>
    </row>
    <row r="704" spans="1:3" x14ac:dyDescent="0.2">
      <c r="A704" s="11" t="s">
        <v>4897</v>
      </c>
      <c r="B704" s="10">
        <f>COUNTIF(pdfs!$C:$C,$A704)</f>
        <v>1</v>
      </c>
      <c r="C704" s="9">
        <f>COUNTIF(annotated!$C:$C,$A704)</f>
        <v>1</v>
      </c>
    </row>
    <row r="705" spans="1:3" x14ac:dyDescent="0.2">
      <c r="A705" s="11" t="s">
        <v>5527</v>
      </c>
      <c r="B705" s="10">
        <f>COUNTIF(pdfs!$C:$C,$A705)</f>
        <v>1</v>
      </c>
      <c r="C705" s="9">
        <f>COUNTIF(annotated!$C:$C,$A705)</f>
        <v>1</v>
      </c>
    </row>
    <row r="706" spans="1:3" x14ac:dyDescent="0.2">
      <c r="A706" s="11" t="s">
        <v>5529</v>
      </c>
      <c r="B706" s="10">
        <f>COUNTIF(pdfs!$C:$C,$A706)</f>
        <v>1</v>
      </c>
      <c r="C706" s="9">
        <f>COUNTIF(annotated!$C:$C,$A706)</f>
        <v>1</v>
      </c>
    </row>
    <row r="707" spans="1:3" x14ac:dyDescent="0.2">
      <c r="A707" s="11" t="s">
        <v>5531</v>
      </c>
      <c r="B707" s="10">
        <f>COUNTIF(pdfs!$C:$C,$A707)</f>
        <v>1</v>
      </c>
      <c r="C707" s="9">
        <f>COUNTIF(annotated!$C:$C,$A707)</f>
        <v>1</v>
      </c>
    </row>
    <row r="708" spans="1:3" x14ac:dyDescent="0.2">
      <c r="A708" s="11" t="s">
        <v>5533</v>
      </c>
      <c r="B708" s="10">
        <f>COUNTIF(pdfs!$C:$C,$A708)</f>
        <v>1</v>
      </c>
      <c r="C708" s="9">
        <f>COUNTIF(annotated!$C:$C,$A708)</f>
        <v>1</v>
      </c>
    </row>
    <row r="709" spans="1:3" x14ac:dyDescent="0.2">
      <c r="A709" s="11" t="s">
        <v>5535</v>
      </c>
      <c r="B709" s="10">
        <f>COUNTIF(pdfs!$C:$C,$A709)</f>
        <v>1</v>
      </c>
      <c r="C709" s="9">
        <f>COUNTIF(annotated!$C:$C,$A709)</f>
        <v>1</v>
      </c>
    </row>
    <row r="710" spans="1:3" x14ac:dyDescent="0.2">
      <c r="A710" s="11" t="s">
        <v>4899</v>
      </c>
      <c r="B710" s="10">
        <f>COUNTIF(pdfs!$C:$C,$A710)</f>
        <v>1</v>
      </c>
      <c r="C710" s="9">
        <f>COUNTIF(annotated!$C:$C,$A710)</f>
        <v>1</v>
      </c>
    </row>
    <row r="711" spans="1:3" x14ac:dyDescent="0.2">
      <c r="A711" s="11" t="s">
        <v>4901</v>
      </c>
      <c r="B711" s="10">
        <f>COUNTIF(pdfs!$C:$C,$A711)</f>
        <v>1</v>
      </c>
      <c r="C711" s="9">
        <f>COUNTIF(annotated!$C:$C,$A711)</f>
        <v>1</v>
      </c>
    </row>
    <row r="712" spans="1:3" x14ac:dyDescent="0.2">
      <c r="A712" s="11" t="s">
        <v>4903</v>
      </c>
      <c r="B712" s="10">
        <f>COUNTIF(pdfs!$C:$C,$A712)</f>
        <v>1</v>
      </c>
      <c r="C712" s="9">
        <f>COUNTIF(annotated!$C:$C,$A712)</f>
        <v>1</v>
      </c>
    </row>
    <row r="713" spans="1:3" x14ac:dyDescent="0.2">
      <c r="A713" s="11" t="s">
        <v>5691</v>
      </c>
      <c r="B713" s="10">
        <f>COUNTIF(pdfs!$C:$C,$A713)</f>
        <v>1</v>
      </c>
      <c r="C713" s="9">
        <f>COUNTIF(annotated!$C:$C,$A713)</f>
        <v>1</v>
      </c>
    </row>
    <row r="714" spans="1:3" x14ac:dyDescent="0.2">
      <c r="A714" s="11" t="s">
        <v>4906</v>
      </c>
      <c r="B714" s="10">
        <f>COUNTIF(pdfs!$C:$C,$A714)</f>
        <v>1</v>
      </c>
      <c r="C714" s="9">
        <f>COUNTIF(annotated!$C:$C,$A714)</f>
        <v>1</v>
      </c>
    </row>
    <row r="715" spans="1:3" x14ac:dyDescent="0.2">
      <c r="A715" s="11" t="s">
        <v>4908</v>
      </c>
      <c r="B715" s="10">
        <f>COUNTIF(pdfs!$C:$C,$A715)</f>
        <v>1</v>
      </c>
      <c r="C715" s="9">
        <f>COUNTIF(annotated!$C:$C,$A715)</f>
        <v>1</v>
      </c>
    </row>
    <row r="716" spans="1:3" x14ac:dyDescent="0.2">
      <c r="A716" s="11" t="s">
        <v>4910</v>
      </c>
      <c r="B716" s="10">
        <f>COUNTIF(pdfs!$C:$C,$A716)</f>
        <v>1</v>
      </c>
      <c r="C716" s="9">
        <f>COUNTIF(annotated!$C:$C,$A716)</f>
        <v>1</v>
      </c>
    </row>
    <row r="717" spans="1:3" x14ac:dyDescent="0.2">
      <c r="A717" s="11" t="s">
        <v>4912</v>
      </c>
      <c r="B717" s="10">
        <f>COUNTIF(pdfs!$C:$C,$A717)</f>
        <v>1</v>
      </c>
      <c r="C717" s="9">
        <f>COUNTIF(annotated!$C:$C,$A717)</f>
        <v>1</v>
      </c>
    </row>
    <row r="718" spans="1:3" x14ac:dyDescent="0.2">
      <c r="A718" s="11" t="s">
        <v>4914</v>
      </c>
      <c r="B718" s="10">
        <f>COUNTIF(pdfs!$C:$C,$A718)</f>
        <v>1</v>
      </c>
      <c r="C718" s="9">
        <f>COUNTIF(annotated!$C:$C,$A718)</f>
        <v>1</v>
      </c>
    </row>
    <row r="719" spans="1:3" x14ac:dyDescent="0.2">
      <c r="A719" s="11" t="s">
        <v>4916</v>
      </c>
      <c r="B719" s="10">
        <f>COUNTIF(pdfs!$C:$C,$A719)</f>
        <v>1</v>
      </c>
      <c r="C719" s="9">
        <f>COUNTIF(annotated!$C:$C,$A719)</f>
        <v>1</v>
      </c>
    </row>
    <row r="720" spans="1:3" x14ac:dyDescent="0.2">
      <c r="A720" s="11" t="s">
        <v>4918</v>
      </c>
      <c r="B720" s="10">
        <f>COUNTIF(pdfs!$C:$C,$A720)</f>
        <v>1</v>
      </c>
      <c r="C720" s="9">
        <f>COUNTIF(annotated!$C:$C,$A720)</f>
        <v>1</v>
      </c>
    </row>
    <row r="721" spans="1:3" x14ac:dyDescent="0.2">
      <c r="A721" s="11" t="s">
        <v>4921</v>
      </c>
      <c r="B721" s="10">
        <f>COUNTIF(pdfs!$C:$C,$A721)</f>
        <v>1</v>
      </c>
      <c r="C721" s="9">
        <f>COUNTIF(annotated!$C:$C,$A721)</f>
        <v>1</v>
      </c>
    </row>
    <row r="722" spans="1:3" x14ac:dyDescent="0.2">
      <c r="A722" s="11" t="s">
        <v>4923</v>
      </c>
      <c r="B722" s="10">
        <f>COUNTIF(pdfs!$C:$C,$A722)</f>
        <v>1</v>
      </c>
      <c r="C722" s="9">
        <f>COUNTIF(annotated!$C:$C,$A722)</f>
        <v>1</v>
      </c>
    </row>
    <row r="723" spans="1:3" x14ac:dyDescent="0.2">
      <c r="A723" s="11" t="s">
        <v>4925</v>
      </c>
      <c r="B723" s="10">
        <f>COUNTIF(pdfs!$C:$C,$A723)</f>
        <v>1</v>
      </c>
      <c r="C723" s="9">
        <f>COUNTIF(annotated!$C:$C,$A723)</f>
        <v>1</v>
      </c>
    </row>
    <row r="724" spans="1:3" x14ac:dyDescent="0.2">
      <c r="A724" s="11" t="s">
        <v>4931</v>
      </c>
      <c r="B724" s="10">
        <f>COUNTIF(pdfs!$C:$C,$A724)</f>
        <v>1</v>
      </c>
      <c r="C724" s="9">
        <f>COUNTIF(annotated!$C:$C,$A724)</f>
        <v>1</v>
      </c>
    </row>
    <row r="725" spans="1:3" x14ac:dyDescent="0.2">
      <c r="A725" s="11" t="s">
        <v>4933</v>
      </c>
      <c r="B725" s="10">
        <f>COUNTIF(pdfs!$C:$C,$A725)</f>
        <v>1</v>
      </c>
      <c r="C725" s="9">
        <f>COUNTIF(annotated!$C:$C,$A725)</f>
        <v>1</v>
      </c>
    </row>
    <row r="726" spans="1:3" x14ac:dyDescent="0.2">
      <c r="A726" s="11" t="s">
        <v>5539</v>
      </c>
      <c r="B726" s="10">
        <f>COUNTIF(pdfs!$C:$C,$A726)</f>
        <v>1</v>
      </c>
      <c r="C726" s="9">
        <f>COUNTIF(annotated!$C:$C,$A726)</f>
        <v>1</v>
      </c>
    </row>
    <row r="727" spans="1:3" x14ac:dyDescent="0.2">
      <c r="A727" s="11" t="s">
        <v>5541</v>
      </c>
      <c r="B727" s="10">
        <f>COUNTIF(pdfs!$C:$C,$A727)</f>
        <v>1</v>
      </c>
      <c r="C727" s="9">
        <f>COUNTIF(annotated!$C:$C,$A727)</f>
        <v>1</v>
      </c>
    </row>
    <row r="728" spans="1:3" x14ac:dyDescent="0.2">
      <c r="A728" s="11" t="s">
        <v>5543</v>
      </c>
      <c r="B728" s="10">
        <f>COUNTIF(pdfs!$C:$C,$A728)</f>
        <v>1</v>
      </c>
      <c r="C728" s="9">
        <f>COUNTIF(annotated!$C:$C,$A728)</f>
        <v>1</v>
      </c>
    </row>
    <row r="729" spans="1:3" x14ac:dyDescent="0.2">
      <c r="A729" s="11" t="s">
        <v>5546</v>
      </c>
      <c r="B729" s="10">
        <f>COUNTIF(pdfs!$C:$C,$A729)</f>
        <v>1</v>
      </c>
      <c r="C729" s="9">
        <f>COUNTIF(annotated!$C:$C,$A729)</f>
        <v>1</v>
      </c>
    </row>
    <row r="730" spans="1:3" x14ac:dyDescent="0.2">
      <c r="A730" s="11" t="s">
        <v>5549</v>
      </c>
      <c r="B730" s="10">
        <f>COUNTIF(pdfs!$C:$C,$A730)</f>
        <v>1</v>
      </c>
      <c r="C730" s="9">
        <f>COUNTIF(annotated!$C:$C,$A730)</f>
        <v>1</v>
      </c>
    </row>
    <row r="731" spans="1:3" x14ac:dyDescent="0.2">
      <c r="A731" s="11" t="s">
        <v>5551</v>
      </c>
      <c r="B731" s="10">
        <f>COUNTIF(pdfs!$C:$C,$A731)</f>
        <v>1</v>
      </c>
      <c r="C731" s="9">
        <f>COUNTIF(annotated!$C:$C,$A731)</f>
        <v>1</v>
      </c>
    </row>
    <row r="732" spans="1:3" x14ac:dyDescent="0.2">
      <c r="A732" s="11" t="s">
        <v>5553</v>
      </c>
      <c r="B732" s="10">
        <f>COUNTIF(pdfs!$C:$C,$A732)</f>
        <v>1</v>
      </c>
      <c r="C732" s="9">
        <f>COUNTIF(annotated!$C:$C,$A732)</f>
        <v>1</v>
      </c>
    </row>
    <row r="733" spans="1:3" x14ac:dyDescent="0.2">
      <c r="A733" s="11" t="s">
        <v>4967</v>
      </c>
      <c r="B733" s="10">
        <f>COUNTIF(pdfs!$C:$C,$A733)</f>
        <v>1</v>
      </c>
      <c r="C733" s="9">
        <f>COUNTIF(annotated!$C:$C,$A733)</f>
        <v>1</v>
      </c>
    </row>
    <row r="734" spans="1:3" x14ac:dyDescent="0.2">
      <c r="A734" s="11" t="s">
        <v>4935</v>
      </c>
      <c r="B734" s="10">
        <f>COUNTIF(pdfs!$C:$C,$A734)</f>
        <v>1</v>
      </c>
      <c r="C734" s="9">
        <f>COUNTIF(annotated!$C:$C,$A734)</f>
        <v>1</v>
      </c>
    </row>
    <row r="735" spans="1:3" x14ac:dyDescent="0.2">
      <c r="A735" s="11" t="s">
        <v>4937</v>
      </c>
      <c r="B735" s="10">
        <f>COUNTIF(pdfs!$C:$C,$A735)</f>
        <v>1</v>
      </c>
      <c r="C735" s="9">
        <f>COUNTIF(annotated!$C:$C,$A735)</f>
        <v>1</v>
      </c>
    </row>
    <row r="736" spans="1:3" x14ac:dyDescent="0.2">
      <c r="A736" s="11" t="s">
        <v>4939</v>
      </c>
      <c r="B736" s="10">
        <f>COUNTIF(pdfs!$C:$C,$A736)</f>
        <v>1</v>
      </c>
      <c r="C736" s="9">
        <f>COUNTIF(annotated!$C:$C,$A736)</f>
        <v>1</v>
      </c>
    </row>
    <row r="737" spans="1:3" x14ac:dyDescent="0.2">
      <c r="A737" s="11" t="s">
        <v>4941</v>
      </c>
      <c r="B737" s="10">
        <f>COUNTIF(pdfs!$C:$C,$A737)</f>
        <v>1</v>
      </c>
      <c r="C737" s="9">
        <f>COUNTIF(annotated!$C:$C,$A737)</f>
        <v>1</v>
      </c>
    </row>
    <row r="738" spans="1:3" x14ac:dyDescent="0.2">
      <c r="A738" s="11" t="s">
        <v>4943</v>
      </c>
      <c r="B738" s="10">
        <f>COUNTIF(pdfs!$C:$C,$A738)</f>
        <v>1</v>
      </c>
      <c r="C738" s="9">
        <f>COUNTIF(annotated!$C:$C,$A738)</f>
        <v>1</v>
      </c>
    </row>
    <row r="739" spans="1:3" x14ac:dyDescent="0.2">
      <c r="A739" s="11" t="s">
        <v>4945</v>
      </c>
      <c r="B739" s="10">
        <f>COUNTIF(pdfs!$C:$C,$A739)</f>
        <v>1</v>
      </c>
      <c r="C739" s="9">
        <f>COUNTIF(annotated!$C:$C,$A739)</f>
        <v>1</v>
      </c>
    </row>
    <row r="740" spans="1:3" x14ac:dyDescent="0.2">
      <c r="A740" s="11" t="s">
        <v>5560</v>
      </c>
      <c r="B740" s="10">
        <f>COUNTIF(pdfs!$C:$C,$A740)</f>
        <v>1</v>
      </c>
      <c r="C740" s="9">
        <f>COUNTIF(annotated!$C:$C,$A740)</f>
        <v>1</v>
      </c>
    </row>
    <row r="741" spans="1:3" x14ac:dyDescent="0.2">
      <c r="A741" s="11" t="s">
        <v>5562</v>
      </c>
      <c r="B741" s="10">
        <f>COUNTIF(pdfs!$C:$C,$A741)</f>
        <v>1</v>
      </c>
      <c r="C741" s="9">
        <f>COUNTIF(annotated!$C:$C,$A741)</f>
        <v>1</v>
      </c>
    </row>
    <row r="742" spans="1:3" x14ac:dyDescent="0.2">
      <c r="A742" s="11" t="s">
        <v>5564</v>
      </c>
      <c r="B742" s="10">
        <f>COUNTIF(pdfs!$C:$C,$A742)</f>
        <v>1</v>
      </c>
      <c r="C742" s="9">
        <f>COUNTIF(annotated!$C:$C,$A742)</f>
        <v>1</v>
      </c>
    </row>
    <row r="743" spans="1:3" x14ac:dyDescent="0.2">
      <c r="A743" s="11" t="s">
        <v>4947</v>
      </c>
      <c r="B743" s="10">
        <f>COUNTIF(pdfs!$C:$C,$A743)</f>
        <v>1</v>
      </c>
      <c r="C743" s="9">
        <f>COUNTIF(annotated!$C:$C,$A743)</f>
        <v>1</v>
      </c>
    </row>
    <row r="744" spans="1:3" x14ac:dyDescent="0.2">
      <c r="A744" s="11" t="s">
        <v>4949</v>
      </c>
      <c r="B744" s="10">
        <f>COUNTIF(pdfs!$C:$C,$A744)</f>
        <v>1</v>
      </c>
      <c r="C744" s="9">
        <f>COUNTIF(annotated!$C:$C,$A744)</f>
        <v>1</v>
      </c>
    </row>
    <row r="745" spans="1:3" x14ac:dyDescent="0.2">
      <c r="A745" s="11" t="s">
        <v>4951</v>
      </c>
      <c r="B745" s="10">
        <f>COUNTIF(pdfs!$C:$C,$A745)</f>
        <v>1</v>
      </c>
      <c r="C745" s="9">
        <f>COUNTIF(annotated!$C:$C,$A745)</f>
        <v>1</v>
      </c>
    </row>
    <row r="746" spans="1:3" x14ac:dyDescent="0.2">
      <c r="A746" s="11" t="s">
        <v>4953</v>
      </c>
      <c r="B746" s="10">
        <f>COUNTIF(pdfs!$C:$C,$A746)</f>
        <v>1</v>
      </c>
      <c r="C746" s="9">
        <f>COUNTIF(annotated!$C:$C,$A746)</f>
        <v>1</v>
      </c>
    </row>
    <row r="747" spans="1:3" x14ac:dyDescent="0.2">
      <c r="A747" s="11" t="s">
        <v>4955</v>
      </c>
      <c r="B747" s="10">
        <f>COUNTIF(pdfs!$C:$C,$A747)</f>
        <v>1</v>
      </c>
      <c r="C747" s="9">
        <f>COUNTIF(annotated!$C:$C,$A747)</f>
        <v>1</v>
      </c>
    </row>
    <row r="748" spans="1:3" x14ac:dyDescent="0.2">
      <c r="A748" s="11" t="s">
        <v>4957</v>
      </c>
      <c r="B748" s="10">
        <f>COUNTIF(pdfs!$C:$C,$A748)</f>
        <v>1</v>
      </c>
      <c r="C748" s="9">
        <f>COUNTIF(annotated!$C:$C,$A748)</f>
        <v>1</v>
      </c>
    </row>
    <row r="749" spans="1:3" x14ac:dyDescent="0.2">
      <c r="A749" s="11" t="s">
        <v>4959</v>
      </c>
      <c r="B749" s="10">
        <f>COUNTIF(pdfs!$C:$C,$A749)</f>
        <v>1</v>
      </c>
      <c r="C749" s="9">
        <f>COUNTIF(annotated!$C:$C,$A749)</f>
        <v>1</v>
      </c>
    </row>
    <row r="750" spans="1:3" x14ac:dyDescent="0.2">
      <c r="A750" s="11" t="s">
        <v>4961</v>
      </c>
      <c r="B750" s="10">
        <f>COUNTIF(pdfs!$C:$C,$A750)</f>
        <v>1</v>
      </c>
      <c r="C750" s="9">
        <f>COUNTIF(annotated!$C:$C,$A750)</f>
        <v>1</v>
      </c>
    </row>
    <row r="751" spans="1:3" x14ac:dyDescent="0.2">
      <c r="A751" s="11" t="s">
        <v>4963</v>
      </c>
      <c r="B751" s="10">
        <f>COUNTIF(pdfs!$C:$C,$A751)</f>
        <v>1</v>
      </c>
      <c r="C751" s="9">
        <f>COUNTIF(annotated!$C:$C,$A751)</f>
        <v>1</v>
      </c>
    </row>
    <row r="752" spans="1:3" x14ac:dyDescent="0.2">
      <c r="A752" s="11" t="s">
        <v>4965</v>
      </c>
      <c r="B752" s="10">
        <f>COUNTIF(pdfs!$C:$C,$A752)</f>
        <v>1</v>
      </c>
      <c r="C752" s="9">
        <f>COUNTIF(annotated!$C:$C,$A752)</f>
        <v>1</v>
      </c>
    </row>
    <row r="753" spans="1:3" x14ac:dyDescent="0.2">
      <c r="A753" s="11" t="s">
        <v>4970</v>
      </c>
      <c r="B753" s="10">
        <f>COUNTIF(pdfs!$C:$C,$A753)</f>
        <v>1</v>
      </c>
      <c r="C753" s="9">
        <f>COUNTIF(annotated!$C:$C,$A753)</f>
        <v>1</v>
      </c>
    </row>
    <row r="754" spans="1:3" x14ac:dyDescent="0.2">
      <c r="A754" s="11" t="s">
        <v>4972</v>
      </c>
      <c r="B754" s="10">
        <f>COUNTIF(pdfs!$C:$C,$A754)</f>
        <v>1</v>
      </c>
      <c r="C754" s="9">
        <f>COUNTIF(annotated!$C:$C,$A754)</f>
        <v>1</v>
      </c>
    </row>
    <row r="755" spans="1:3" x14ac:dyDescent="0.2">
      <c r="A755" s="11" t="s">
        <v>4974</v>
      </c>
      <c r="B755" s="10">
        <f>COUNTIF(pdfs!$C:$C,$A755)</f>
        <v>1</v>
      </c>
      <c r="C755" s="9">
        <f>COUNTIF(annotated!$C:$C,$A755)</f>
        <v>1</v>
      </c>
    </row>
    <row r="756" spans="1:3" x14ac:dyDescent="0.2">
      <c r="A756" s="11" t="s">
        <v>5574</v>
      </c>
      <c r="B756" s="10">
        <f>COUNTIF(pdfs!$C:$C,$A756)</f>
        <v>1</v>
      </c>
      <c r="C756" s="9">
        <f>COUNTIF(annotated!$C:$C,$A756)</f>
        <v>1</v>
      </c>
    </row>
    <row r="757" spans="1:3" x14ac:dyDescent="0.2">
      <c r="A757" s="11" t="s">
        <v>5577</v>
      </c>
      <c r="B757" s="10">
        <f>COUNTIF(pdfs!$C:$C,$A757)</f>
        <v>1</v>
      </c>
      <c r="C757" s="9">
        <f>COUNTIF(annotated!$C:$C,$A757)</f>
        <v>1</v>
      </c>
    </row>
    <row r="758" spans="1:3" x14ac:dyDescent="0.2">
      <c r="A758" s="11" t="s">
        <v>5580</v>
      </c>
      <c r="B758" s="10">
        <f>COUNTIF(pdfs!$C:$C,$A758)</f>
        <v>1</v>
      </c>
      <c r="C758" s="9">
        <f>COUNTIF(annotated!$C:$C,$A758)</f>
        <v>1</v>
      </c>
    </row>
    <row r="759" spans="1:3" x14ac:dyDescent="0.2">
      <c r="A759" s="11" t="s">
        <v>5585</v>
      </c>
      <c r="B759" s="10">
        <f>COUNTIF(pdfs!$C:$C,$A759)</f>
        <v>1</v>
      </c>
      <c r="C759" s="9">
        <f>COUNTIF(annotated!$C:$C,$A759)</f>
        <v>1</v>
      </c>
    </row>
    <row r="760" spans="1:3" x14ac:dyDescent="0.2">
      <c r="A760" s="11" t="s">
        <v>5591</v>
      </c>
      <c r="B760" s="10">
        <f>COUNTIF(pdfs!$C:$C,$A760)</f>
        <v>1</v>
      </c>
      <c r="C760" s="9">
        <f>COUNTIF(annotated!$C:$C,$A760)</f>
        <v>1</v>
      </c>
    </row>
    <row r="761" spans="1:3" x14ac:dyDescent="0.2">
      <c r="A761" s="11" t="s">
        <v>5594</v>
      </c>
      <c r="B761" s="10">
        <f>COUNTIF(pdfs!$C:$C,$A761)</f>
        <v>1</v>
      </c>
      <c r="C761" s="9">
        <f>COUNTIF(annotated!$C:$C,$A761)</f>
        <v>1</v>
      </c>
    </row>
    <row r="762" spans="1:3" x14ac:dyDescent="0.2">
      <c r="A762" s="11" t="s">
        <v>5598</v>
      </c>
      <c r="B762" s="10">
        <f>COUNTIF(pdfs!$C:$C,$A762)</f>
        <v>1</v>
      </c>
      <c r="C762" s="9">
        <f>COUNTIF(annotated!$C:$C,$A762)</f>
        <v>1</v>
      </c>
    </row>
    <row r="763" spans="1:3" x14ac:dyDescent="0.2">
      <c r="A763" s="11" t="s">
        <v>5600</v>
      </c>
      <c r="B763" s="10">
        <f>COUNTIF(pdfs!$C:$C,$A763)</f>
        <v>1</v>
      </c>
      <c r="C763" s="9">
        <f>COUNTIF(annotated!$C:$C,$A763)</f>
        <v>1</v>
      </c>
    </row>
    <row r="764" spans="1:3" x14ac:dyDescent="0.2">
      <c r="A764" s="11" t="s">
        <v>5607</v>
      </c>
      <c r="B764" s="10">
        <f>COUNTIF(pdfs!$C:$C,$A764)</f>
        <v>1</v>
      </c>
      <c r="C764" s="9">
        <f>COUNTIF(annotated!$C:$C,$A764)</f>
        <v>1</v>
      </c>
    </row>
    <row r="765" spans="1:3" x14ac:dyDescent="0.2">
      <c r="A765" s="11" t="s">
        <v>5610</v>
      </c>
      <c r="B765" s="10">
        <f>COUNTIF(pdfs!$C:$C,$A765)</f>
        <v>1</v>
      </c>
      <c r="C765" s="9">
        <f>COUNTIF(annotated!$C:$C,$A765)</f>
        <v>1</v>
      </c>
    </row>
    <row r="766" spans="1:3" x14ac:dyDescent="0.2">
      <c r="A766" s="11" t="s">
        <v>5617</v>
      </c>
      <c r="B766" s="10">
        <f>COUNTIF(pdfs!$C:$C,$A766)</f>
        <v>1</v>
      </c>
      <c r="C766" s="9">
        <f>COUNTIF(annotated!$C:$C,$A766)</f>
        <v>1</v>
      </c>
    </row>
    <row r="767" spans="1:3" x14ac:dyDescent="0.2">
      <c r="A767" s="11" t="s">
        <v>5620</v>
      </c>
      <c r="B767" s="10">
        <f>COUNTIF(pdfs!$C:$C,$A767)</f>
        <v>1</v>
      </c>
      <c r="C767" s="9">
        <f>COUNTIF(annotated!$C:$C,$A767)</f>
        <v>1</v>
      </c>
    </row>
    <row r="768" spans="1:3" x14ac:dyDescent="0.2">
      <c r="A768" s="11" t="s">
        <v>5633</v>
      </c>
      <c r="B768" s="10">
        <f>COUNTIF(pdfs!$C:$C,$A768)</f>
        <v>1</v>
      </c>
      <c r="C768" s="9">
        <f>COUNTIF(annotated!$C:$C,$A768)</f>
        <v>1</v>
      </c>
    </row>
    <row r="769" spans="1:3" x14ac:dyDescent="0.2">
      <c r="A769" s="11" t="s">
        <v>5635</v>
      </c>
      <c r="B769" s="10">
        <f>COUNTIF(pdfs!$C:$C,$A769)</f>
        <v>1</v>
      </c>
      <c r="C769" s="9">
        <f>COUNTIF(annotated!$C:$C,$A769)</f>
        <v>1</v>
      </c>
    </row>
    <row r="770" spans="1:3" x14ac:dyDescent="0.2">
      <c r="A770" s="11" t="s">
        <v>5638</v>
      </c>
      <c r="B770" s="10">
        <f>COUNTIF(pdfs!$C:$C,$A770)</f>
        <v>1</v>
      </c>
      <c r="C770" s="9">
        <f>COUNTIF(annotated!$C:$C,$A770)</f>
        <v>1</v>
      </c>
    </row>
    <row r="771" spans="1:3" x14ac:dyDescent="0.2">
      <c r="A771" s="11" t="s">
        <v>5641</v>
      </c>
      <c r="B771" s="10">
        <f>COUNTIF(pdfs!$C:$C,$A771)</f>
        <v>1</v>
      </c>
      <c r="C771" s="9">
        <f>COUNTIF(annotated!$C:$C,$A771)</f>
        <v>1</v>
      </c>
    </row>
    <row r="772" spans="1:3" x14ac:dyDescent="0.2">
      <c r="A772" s="11" t="s">
        <v>5646</v>
      </c>
      <c r="B772" s="10">
        <f>COUNTIF(pdfs!$C:$C,$A772)</f>
        <v>1</v>
      </c>
      <c r="C772" s="9">
        <f>COUNTIF(annotated!$C:$C,$A772)</f>
        <v>1</v>
      </c>
    </row>
    <row r="773" spans="1:3" x14ac:dyDescent="0.2">
      <c r="A773" s="11" t="s">
        <v>4976</v>
      </c>
      <c r="B773" s="10">
        <f>COUNTIF(pdfs!$C:$C,$A773)</f>
        <v>1</v>
      </c>
      <c r="C773" s="9">
        <f>COUNTIF(annotated!$C:$C,$A773)</f>
        <v>1</v>
      </c>
    </row>
    <row r="774" spans="1:3" x14ac:dyDescent="0.2">
      <c r="A774" s="11" t="s">
        <v>4981</v>
      </c>
      <c r="B774" s="10">
        <f>COUNTIF(pdfs!$C:$C,$A774)</f>
        <v>1</v>
      </c>
      <c r="C774" s="9">
        <f>COUNTIF(annotated!$C:$C,$A774)</f>
        <v>1</v>
      </c>
    </row>
    <row r="775" spans="1:3" x14ac:dyDescent="0.2">
      <c r="A775" s="11" t="s">
        <v>4986</v>
      </c>
      <c r="B775" s="10">
        <f>COUNTIF(pdfs!$C:$C,$A775)</f>
        <v>1</v>
      </c>
      <c r="C775" s="9">
        <f>COUNTIF(annotated!$C:$C,$A775)</f>
        <v>1</v>
      </c>
    </row>
    <row r="776" spans="1:3" x14ac:dyDescent="0.2">
      <c r="A776" s="11" t="s">
        <v>4993</v>
      </c>
      <c r="B776" s="10">
        <f>COUNTIF(pdfs!$C:$C,$A776)</f>
        <v>1</v>
      </c>
      <c r="C776" s="9">
        <f>COUNTIF(annotated!$C:$C,$A776)</f>
        <v>1</v>
      </c>
    </row>
    <row r="777" spans="1:3" x14ac:dyDescent="0.2">
      <c r="A777" s="11" t="s">
        <v>4995</v>
      </c>
      <c r="B777" s="10">
        <f>COUNTIF(pdfs!$C:$C,$A777)</f>
        <v>1</v>
      </c>
      <c r="C777" s="9">
        <f>COUNTIF(annotated!$C:$C,$A777)</f>
        <v>1</v>
      </c>
    </row>
    <row r="778" spans="1:3" x14ac:dyDescent="0.2">
      <c r="A778" s="11" t="s">
        <v>4998</v>
      </c>
      <c r="B778" s="10">
        <f>COUNTIF(pdfs!$C:$C,$A778)</f>
        <v>1</v>
      </c>
      <c r="C778" s="9">
        <f>COUNTIF(annotated!$C:$C,$A778)</f>
        <v>1</v>
      </c>
    </row>
    <row r="779" spans="1:3" x14ac:dyDescent="0.2">
      <c r="A779" s="11" t="s">
        <v>5000</v>
      </c>
      <c r="B779" s="10">
        <f>COUNTIF(pdfs!$C:$C,$A779)</f>
        <v>1</v>
      </c>
      <c r="C779" s="9">
        <f>COUNTIF(annotated!$C:$C,$A779)</f>
        <v>1</v>
      </c>
    </row>
    <row r="780" spans="1:3" x14ac:dyDescent="0.2">
      <c r="A780" s="11" t="s">
        <v>5002</v>
      </c>
      <c r="B780" s="10">
        <f>COUNTIF(pdfs!$C:$C,$A780)</f>
        <v>1</v>
      </c>
      <c r="C780" s="9">
        <f>COUNTIF(annotated!$C:$C,$A780)</f>
        <v>1</v>
      </c>
    </row>
    <row r="781" spans="1:3" x14ac:dyDescent="0.2">
      <c r="A781" s="11" t="s">
        <v>5004</v>
      </c>
      <c r="B781" s="10">
        <f>COUNTIF(pdfs!$C:$C,$A781)</f>
        <v>1</v>
      </c>
      <c r="C781" s="9">
        <f>COUNTIF(annotated!$C:$C,$A781)</f>
        <v>1</v>
      </c>
    </row>
    <row r="782" spans="1:3" x14ac:dyDescent="0.2">
      <c r="A782" s="11" t="s">
        <v>5006</v>
      </c>
      <c r="B782" s="10">
        <f>COUNTIF(pdfs!$C:$C,$A782)</f>
        <v>1</v>
      </c>
      <c r="C782" s="9">
        <f>COUNTIF(annotated!$C:$C,$A782)</f>
        <v>1</v>
      </c>
    </row>
    <row r="783" spans="1:3" x14ac:dyDescent="0.2">
      <c r="A783" s="11" t="s">
        <v>5008</v>
      </c>
      <c r="B783" s="10">
        <f>COUNTIF(pdfs!$C:$C,$A783)</f>
        <v>1</v>
      </c>
      <c r="C783" s="9">
        <f>COUNTIF(annotated!$C:$C,$A783)</f>
        <v>1</v>
      </c>
    </row>
    <row r="784" spans="1:3" x14ac:dyDescent="0.2">
      <c r="A784" s="11" t="s">
        <v>5010</v>
      </c>
      <c r="B784" s="10">
        <f>COUNTIF(pdfs!$C:$C,$A784)</f>
        <v>1</v>
      </c>
      <c r="C784" s="9">
        <f>COUNTIF(annotated!$C:$C,$A784)</f>
        <v>1</v>
      </c>
    </row>
    <row r="785" spans="1:3" x14ac:dyDescent="0.2">
      <c r="A785" s="11" t="s">
        <v>5703</v>
      </c>
      <c r="B785" s="10">
        <f>COUNTIF(pdfs!$C:$C,$A785)</f>
        <v>1</v>
      </c>
      <c r="C785" s="9">
        <f>COUNTIF(annotated!$C:$C,$A785)</f>
        <v>1</v>
      </c>
    </row>
    <row r="786" spans="1:3" x14ac:dyDescent="0.2">
      <c r="A786" s="11" t="s">
        <v>5710</v>
      </c>
      <c r="B786" s="10">
        <f>COUNTIF(pdfs!$C:$C,$A786)</f>
        <v>1</v>
      </c>
      <c r="C786" s="9">
        <f>COUNTIF(annotated!$C:$C,$A786)</f>
        <v>1</v>
      </c>
    </row>
    <row r="787" spans="1:3" x14ac:dyDescent="0.2">
      <c r="A787" s="11" t="s">
        <v>5711</v>
      </c>
      <c r="B787" s="10">
        <f>COUNTIF(pdfs!$C:$C,$A787)</f>
        <v>1</v>
      </c>
      <c r="C787" s="9">
        <f>COUNTIF(annotated!$C:$C,$A787)</f>
        <v>1</v>
      </c>
    </row>
    <row r="788" spans="1:3" x14ac:dyDescent="0.2">
      <c r="A788" s="11" t="s">
        <v>5712</v>
      </c>
      <c r="B788" s="10">
        <f>COUNTIF(pdfs!$C:$C,$A788)</f>
        <v>1</v>
      </c>
      <c r="C788" s="9">
        <f>COUNTIF(annotated!$C:$C,$A788)</f>
        <v>1</v>
      </c>
    </row>
    <row r="789" spans="1:3" x14ac:dyDescent="0.2">
      <c r="A789" s="11" t="s">
        <v>5707</v>
      </c>
      <c r="B789" s="10">
        <f>COUNTIF(pdfs!$C:$C,$A789)</f>
        <v>1</v>
      </c>
      <c r="C789" s="9">
        <f>COUNTIF(annotated!$C:$C,$A789)</f>
        <v>1</v>
      </c>
    </row>
    <row r="790" spans="1:3" x14ac:dyDescent="0.2">
      <c r="A790" s="11" t="s">
        <v>5713</v>
      </c>
      <c r="B790" s="10">
        <f>COUNTIF(pdfs!$C:$C,$A790)</f>
        <v>1</v>
      </c>
      <c r="C790" s="9">
        <f>COUNTIF(annotated!$C:$C,$A790)</f>
        <v>1</v>
      </c>
    </row>
    <row r="791" spans="1:3" x14ac:dyDescent="0.2">
      <c r="A791" s="11" t="s">
        <v>5714</v>
      </c>
      <c r="B791" s="10">
        <f>COUNTIF(pdfs!$C:$C,$A791)</f>
        <v>1</v>
      </c>
      <c r="C791" s="9">
        <f>COUNTIF(annotated!$C:$C,$A791)</f>
        <v>1</v>
      </c>
    </row>
    <row r="792" spans="1:3" x14ac:dyDescent="0.2">
      <c r="A792" s="11" t="s">
        <v>5715</v>
      </c>
      <c r="B792" s="10">
        <f>COUNTIF(pdfs!$C:$C,$A792)</f>
        <v>1</v>
      </c>
      <c r="C792" s="9">
        <f>COUNTIF(annotated!$C:$C,$A792)</f>
        <v>1</v>
      </c>
    </row>
    <row r="793" spans="1:3" x14ac:dyDescent="0.2">
      <c r="A793" s="11" t="s">
        <v>5716</v>
      </c>
      <c r="B793" s="10">
        <f>COUNTIF(pdfs!$C:$C,$A793)</f>
        <v>1</v>
      </c>
      <c r="C793" s="9">
        <f>COUNTIF(annotated!$C:$C,$A793)</f>
        <v>1</v>
      </c>
    </row>
    <row r="794" spans="1:3" x14ac:dyDescent="0.2">
      <c r="A794" s="11" t="s">
        <v>5717</v>
      </c>
      <c r="B794" s="10">
        <f>COUNTIF(pdfs!$C:$C,$A794)</f>
        <v>1</v>
      </c>
      <c r="C794" s="9">
        <f>COUNTIF(annotated!$C:$C,$A794)</f>
        <v>1</v>
      </c>
    </row>
    <row r="795" spans="1:3" x14ac:dyDescent="0.2">
      <c r="A795" s="11" t="s">
        <v>5718</v>
      </c>
      <c r="B795" s="10">
        <f>COUNTIF(pdfs!$C:$C,$A795)</f>
        <v>1</v>
      </c>
      <c r="C795" s="9">
        <f>COUNTIF(annotated!$C:$C,$A795)</f>
        <v>1</v>
      </c>
    </row>
    <row r="796" spans="1:3" x14ac:dyDescent="0.2">
      <c r="A796" s="11" t="s">
        <v>5719</v>
      </c>
      <c r="B796" s="10">
        <f>COUNTIF(pdfs!$C:$C,$A796)</f>
        <v>1</v>
      </c>
      <c r="C796" s="9">
        <f>COUNTIF(annotated!$C:$C,$A796)</f>
        <v>1</v>
      </c>
    </row>
    <row r="797" spans="1:3" x14ac:dyDescent="0.2">
      <c r="A797" s="11" t="s">
        <v>5720</v>
      </c>
      <c r="B797" s="10">
        <f>COUNTIF(pdfs!$C:$C,$A797)</f>
        <v>1</v>
      </c>
      <c r="C797" s="9">
        <f>COUNTIF(annotated!$C:$C,$A797)</f>
        <v>1</v>
      </c>
    </row>
    <row r="798" spans="1:3" x14ac:dyDescent="0.2">
      <c r="A798" s="11" t="s">
        <v>5721</v>
      </c>
      <c r="B798" s="10">
        <f>COUNTIF(pdfs!$C:$C,$A798)</f>
        <v>1</v>
      </c>
      <c r="C798" s="9">
        <f>COUNTIF(annotated!$C:$C,$A798)</f>
        <v>1</v>
      </c>
    </row>
    <row r="799" spans="1:3" x14ac:dyDescent="0.2">
      <c r="A799" s="11" t="s">
        <v>5722</v>
      </c>
      <c r="B799" s="10">
        <f>COUNTIF(pdfs!$C:$C,$A799)</f>
        <v>1</v>
      </c>
      <c r="C799" s="9">
        <f>COUNTIF(annotated!$C:$C,$A799)</f>
        <v>1</v>
      </c>
    </row>
    <row r="800" spans="1:3" x14ac:dyDescent="0.2">
      <c r="A800" s="11" t="s">
        <v>5723</v>
      </c>
      <c r="B800" s="10">
        <f>COUNTIF(pdfs!$C:$C,$A800)</f>
        <v>1</v>
      </c>
      <c r="C800" s="9">
        <f>COUNTIF(annotated!$C:$C,$A800)</f>
        <v>1</v>
      </c>
    </row>
    <row r="801" spans="1:3" x14ac:dyDescent="0.2">
      <c r="A801" s="11" t="s">
        <v>5028</v>
      </c>
      <c r="B801" s="10">
        <f>COUNTIF(pdfs!$C:$C,$A801)</f>
        <v>1</v>
      </c>
      <c r="C801" s="9">
        <f>COUNTIF(annotated!$C:$C,$A801)</f>
        <v>1</v>
      </c>
    </row>
    <row r="802" spans="1:3" x14ac:dyDescent="0.2">
      <c r="A802" s="11" t="s">
        <v>5030</v>
      </c>
      <c r="B802" s="10">
        <f>COUNTIF(pdfs!$C:$C,$A802)</f>
        <v>1</v>
      </c>
      <c r="C802" s="9">
        <f>COUNTIF(annotated!$C:$C,$A802)</f>
        <v>1</v>
      </c>
    </row>
    <row r="803" spans="1:3" x14ac:dyDescent="0.2">
      <c r="A803" s="11" t="s">
        <v>5032</v>
      </c>
      <c r="B803" s="10">
        <f>COUNTIF(pdfs!$C:$C,$A803)</f>
        <v>1</v>
      </c>
      <c r="C803" s="9">
        <f>COUNTIF(annotated!$C:$C,$A803)</f>
        <v>1</v>
      </c>
    </row>
    <row r="804" spans="1:3" x14ac:dyDescent="0.2">
      <c r="A804" s="11" t="s">
        <v>5040</v>
      </c>
      <c r="B804" s="10">
        <f>COUNTIF(pdfs!$C:$C,$A804)</f>
        <v>1</v>
      </c>
      <c r="C804" s="9">
        <f>COUNTIF(annotated!$C:$C,$A804)</f>
        <v>1</v>
      </c>
    </row>
    <row r="805" spans="1:3" x14ac:dyDescent="0.2">
      <c r="A805" s="11" t="s">
        <v>5035</v>
      </c>
      <c r="B805" s="10">
        <f>COUNTIF(pdfs!$C:$C,$A805)</f>
        <v>1</v>
      </c>
      <c r="C805" s="9">
        <f>COUNTIF(annotated!$C:$C,$A805)</f>
        <v>1</v>
      </c>
    </row>
    <row r="806" spans="1:3" x14ac:dyDescent="0.2">
      <c r="A806" s="11" t="s">
        <v>5660</v>
      </c>
      <c r="B806" s="10">
        <f>COUNTIF(pdfs!$C:$C,$A806)</f>
        <v>1</v>
      </c>
      <c r="C806" s="9">
        <f>COUNTIF(annotated!$C:$C,$A806)</f>
        <v>1</v>
      </c>
    </row>
    <row r="807" spans="1:3" x14ac:dyDescent="0.2">
      <c r="A807" s="11" t="s">
        <v>5663</v>
      </c>
      <c r="B807" s="10">
        <f>COUNTIF(pdfs!$C:$C,$A807)</f>
        <v>1</v>
      </c>
      <c r="C807" s="9">
        <f>COUNTIF(annotated!$C:$C,$A807)</f>
        <v>1</v>
      </c>
    </row>
    <row r="808" spans="1:3" x14ac:dyDescent="0.2">
      <c r="A808" s="11" t="s">
        <v>5048</v>
      </c>
      <c r="B808" s="10">
        <f>COUNTIF(pdfs!$C:$C,$A808)</f>
        <v>1</v>
      </c>
      <c r="C808" s="9">
        <f>COUNTIF(annotated!$C:$C,$A808)</f>
        <v>1</v>
      </c>
    </row>
    <row r="809" spans="1:3" x14ac:dyDescent="0.2">
      <c r="A809" s="11" t="s">
        <v>5050</v>
      </c>
      <c r="B809" s="10">
        <f>COUNTIF(pdfs!$C:$C,$A809)</f>
        <v>1</v>
      </c>
      <c r="C809" s="9">
        <f>COUNTIF(annotated!$C:$C,$A809)</f>
        <v>1</v>
      </c>
    </row>
    <row r="810" spans="1:3" x14ac:dyDescent="0.2">
      <c r="A810" s="11" t="s">
        <v>5052</v>
      </c>
      <c r="B810" s="10">
        <f>COUNTIF(pdfs!$C:$C,$A810)</f>
        <v>1</v>
      </c>
      <c r="C810" s="9">
        <f>COUNTIF(annotated!$C:$C,$A810)</f>
        <v>1</v>
      </c>
    </row>
    <row r="811" spans="1:3" x14ac:dyDescent="0.2">
      <c r="A811" s="11" t="s">
        <v>5054</v>
      </c>
      <c r="B811" s="10">
        <f>COUNTIF(pdfs!$C:$C,$A811)</f>
        <v>1</v>
      </c>
      <c r="C811" s="9">
        <f>COUNTIF(annotated!$C:$C,$A811)</f>
        <v>1</v>
      </c>
    </row>
    <row r="812" spans="1:3" x14ac:dyDescent="0.2">
      <c r="A812" s="11" t="s">
        <v>5056</v>
      </c>
      <c r="B812" s="10">
        <f>COUNTIF(pdfs!$C:$C,$A812)</f>
        <v>1</v>
      </c>
      <c r="C812" s="9">
        <f>COUNTIF(annotated!$C:$C,$A812)</f>
        <v>1</v>
      </c>
    </row>
    <row r="813" spans="1:3" x14ac:dyDescent="0.2">
      <c r="A813" s="11" t="s">
        <v>5058</v>
      </c>
      <c r="B813" s="10">
        <f>COUNTIF(pdfs!$C:$C,$A813)</f>
        <v>1</v>
      </c>
      <c r="C813" s="9">
        <f>COUNTIF(annotated!$C:$C,$A813)</f>
        <v>1</v>
      </c>
    </row>
    <row r="814" spans="1:3" x14ac:dyDescent="0.2">
      <c r="A814" s="11" t="s">
        <v>5060</v>
      </c>
      <c r="B814" s="10">
        <f>COUNTIF(pdfs!$C:$C,$A814)</f>
        <v>1</v>
      </c>
      <c r="C814" s="9">
        <f>COUNTIF(annotated!$C:$C,$A814)</f>
        <v>1</v>
      </c>
    </row>
    <row r="815" spans="1:3" x14ac:dyDescent="0.2">
      <c r="A815" s="11" t="s">
        <v>5062</v>
      </c>
      <c r="B815" s="10">
        <f>COUNTIF(pdfs!$C:$C,$A815)</f>
        <v>1</v>
      </c>
      <c r="C815" s="9">
        <f>COUNTIF(annotated!$C:$C,$A815)</f>
        <v>1</v>
      </c>
    </row>
    <row r="816" spans="1:3" x14ac:dyDescent="0.2">
      <c r="A816" s="11" t="s">
        <v>5064</v>
      </c>
      <c r="B816" s="10">
        <f>COUNTIF(pdfs!$C:$C,$A816)</f>
        <v>1</v>
      </c>
      <c r="C816" s="9">
        <f>COUNTIF(annotated!$C:$C,$A816)</f>
        <v>1</v>
      </c>
    </row>
    <row r="817" spans="1:3" x14ac:dyDescent="0.2">
      <c r="A817" s="11" t="s">
        <v>5066</v>
      </c>
      <c r="B817" s="10">
        <f>COUNTIF(pdfs!$C:$C,$A817)</f>
        <v>1</v>
      </c>
      <c r="C817" s="9">
        <f>COUNTIF(annotated!$C:$C,$A817)</f>
        <v>1</v>
      </c>
    </row>
    <row r="818" spans="1:3" x14ac:dyDescent="0.2">
      <c r="A818" s="11" t="s">
        <v>5068</v>
      </c>
      <c r="B818" s="10">
        <f>COUNTIF(pdfs!$C:$C,$A818)</f>
        <v>1</v>
      </c>
      <c r="C818" s="9">
        <f>COUNTIF(annotated!$C:$C,$A818)</f>
        <v>1</v>
      </c>
    </row>
    <row r="819" spans="1:3" x14ac:dyDescent="0.2">
      <c r="A819" s="11" t="s">
        <v>5070</v>
      </c>
      <c r="B819" s="10">
        <f>COUNTIF(pdfs!$C:$C,$A819)</f>
        <v>1</v>
      </c>
      <c r="C819" s="9">
        <f>COUNTIF(annotated!$C:$C,$A819)</f>
        <v>1</v>
      </c>
    </row>
    <row r="820" spans="1:3" x14ac:dyDescent="0.2">
      <c r="A820" s="11" t="s">
        <v>5072</v>
      </c>
      <c r="B820" s="10">
        <f>COUNTIF(pdfs!$C:$C,$A820)</f>
        <v>1</v>
      </c>
      <c r="C820" s="9">
        <f>COUNTIF(annotated!$C:$C,$A820)</f>
        <v>1</v>
      </c>
    </row>
    <row r="821" spans="1:3" x14ac:dyDescent="0.2">
      <c r="A821" s="11" t="s">
        <v>5074</v>
      </c>
      <c r="B821" s="10">
        <f>COUNTIF(pdfs!$C:$C,$A821)</f>
        <v>1</v>
      </c>
      <c r="C821" s="9">
        <f>COUNTIF(annotated!$C:$C,$A821)</f>
        <v>1</v>
      </c>
    </row>
    <row r="822" spans="1:3" x14ac:dyDescent="0.2">
      <c r="A822" s="11" t="s">
        <v>5076</v>
      </c>
      <c r="B822" s="10">
        <f>COUNTIF(pdfs!$C:$C,$A822)</f>
        <v>1</v>
      </c>
      <c r="C822" s="9">
        <f>COUNTIF(annotated!$C:$C,$A822)</f>
        <v>1</v>
      </c>
    </row>
    <row r="823" spans="1:3" x14ac:dyDescent="0.2">
      <c r="A823" s="11" t="s">
        <v>5692</v>
      </c>
      <c r="B823" s="10">
        <f>COUNTIF(pdfs!$C:$C,$A823)</f>
        <v>1</v>
      </c>
      <c r="C823" s="9">
        <f>COUNTIF(annotated!$C:$C,$A823)</f>
        <v>1</v>
      </c>
    </row>
    <row r="824" spans="1:3" x14ac:dyDescent="0.2">
      <c r="A824" s="11" t="s">
        <v>5693</v>
      </c>
      <c r="B824" s="10">
        <f>COUNTIF(pdfs!$C:$C,$A824)</f>
        <v>1</v>
      </c>
      <c r="C824" s="9">
        <f>COUNTIF(annotated!$C:$C,$A824)</f>
        <v>1</v>
      </c>
    </row>
    <row r="825" spans="1:3" x14ac:dyDescent="0.2">
      <c r="A825" s="11" t="s">
        <v>5694</v>
      </c>
      <c r="B825" s="10">
        <f>COUNTIF(pdfs!$C:$C,$A825)</f>
        <v>1</v>
      </c>
      <c r="C825" s="9">
        <f>COUNTIF(annotated!$C:$C,$A825)</f>
        <v>1</v>
      </c>
    </row>
    <row r="826" spans="1:3" x14ac:dyDescent="0.2">
      <c r="A826" s="11" t="s">
        <v>5084</v>
      </c>
      <c r="B826" s="10">
        <f>COUNTIF(pdfs!$C:$C,$A826)</f>
        <v>1</v>
      </c>
      <c r="C826" s="9">
        <f>COUNTIF(annotated!$C:$C,$A826)</f>
        <v>1</v>
      </c>
    </row>
    <row r="827" spans="1:3" x14ac:dyDescent="0.2">
      <c r="A827" s="11" t="s">
        <v>5086</v>
      </c>
      <c r="B827" s="10">
        <f>COUNTIF(pdfs!$C:$C,$A827)</f>
        <v>1</v>
      </c>
      <c r="C827" s="9">
        <f>COUNTIF(annotated!$C:$C,$A827)</f>
        <v>1</v>
      </c>
    </row>
    <row r="828" spans="1:3" x14ac:dyDescent="0.2">
      <c r="A828" s="11" t="s">
        <v>5088</v>
      </c>
      <c r="B828" s="10">
        <f>COUNTIF(pdfs!$C:$C,$A828)</f>
        <v>1</v>
      </c>
      <c r="C828" s="9">
        <f>COUNTIF(annotated!$C:$C,$A828)</f>
        <v>1</v>
      </c>
    </row>
    <row r="829" spans="1:3" x14ac:dyDescent="0.2">
      <c r="A829" s="11" t="s">
        <v>5090</v>
      </c>
      <c r="B829" s="10">
        <f>COUNTIF(pdfs!$C:$C,$A829)</f>
        <v>1</v>
      </c>
      <c r="C829" s="9">
        <f>COUNTIF(annotated!$C:$C,$A829)</f>
        <v>1</v>
      </c>
    </row>
    <row r="830" spans="1:3" x14ac:dyDescent="0.2">
      <c r="A830" s="11" t="s">
        <v>5092</v>
      </c>
      <c r="B830" s="10">
        <f>COUNTIF(pdfs!$C:$C,$A830)</f>
        <v>1</v>
      </c>
      <c r="C830" s="9">
        <f>COUNTIF(annotated!$C:$C,$A830)</f>
        <v>1</v>
      </c>
    </row>
    <row r="831" spans="1:3" x14ac:dyDescent="0.2">
      <c r="A831" s="11" t="s">
        <v>5094</v>
      </c>
      <c r="B831" s="10">
        <f>COUNTIF(pdfs!$C:$C,$A831)</f>
        <v>1</v>
      </c>
      <c r="C831" s="9">
        <f>COUNTIF(annotated!$C:$C,$A831)</f>
        <v>1</v>
      </c>
    </row>
    <row r="832" spans="1:3" x14ac:dyDescent="0.2">
      <c r="A832" s="11" t="s">
        <v>5096</v>
      </c>
      <c r="B832" s="10">
        <f>COUNTIF(pdfs!$C:$C,$A832)</f>
        <v>1</v>
      </c>
      <c r="C832" s="9">
        <f>COUNTIF(annotated!$C:$C,$A832)</f>
        <v>1</v>
      </c>
    </row>
    <row r="833" spans="1:3" x14ac:dyDescent="0.2">
      <c r="A833" s="11" t="s">
        <v>5695</v>
      </c>
      <c r="B833" s="10">
        <f>COUNTIF(pdfs!$C:$C,$A833)</f>
        <v>1</v>
      </c>
      <c r="C833" s="9">
        <f>COUNTIF(annotated!$C:$C,$A833)</f>
        <v>1</v>
      </c>
    </row>
    <row r="834" spans="1:3" x14ac:dyDescent="0.2">
      <c r="A834" s="11" t="s">
        <v>5696</v>
      </c>
      <c r="B834" s="10">
        <f>COUNTIF(pdfs!$C:$C,$A834)</f>
        <v>1</v>
      </c>
      <c r="C834" s="9">
        <f>COUNTIF(annotated!$C:$C,$A834)</f>
        <v>1</v>
      </c>
    </row>
    <row r="835" spans="1:3" x14ac:dyDescent="0.2">
      <c r="A835" s="11" t="s">
        <v>5697</v>
      </c>
      <c r="B835" s="10">
        <f>COUNTIF(pdfs!$C:$C,$A835)</f>
        <v>1</v>
      </c>
      <c r="C835" s="9">
        <f>COUNTIF(annotated!$C:$C,$A835)</f>
        <v>1</v>
      </c>
    </row>
    <row r="836" spans="1:3" x14ac:dyDescent="0.2">
      <c r="A836" s="11" t="s">
        <v>5101</v>
      </c>
      <c r="B836" s="10">
        <f>COUNTIF(pdfs!$C:$C,$A836)</f>
        <v>1</v>
      </c>
      <c r="C836" s="9">
        <f>COUNTIF(annotated!$C:$C,$A836)</f>
        <v>1</v>
      </c>
    </row>
    <row r="837" spans="1:3" x14ac:dyDescent="0.2">
      <c r="A837" s="11" t="s">
        <v>5110</v>
      </c>
      <c r="B837" s="10">
        <f>COUNTIF(pdfs!$C:$C,$A837)</f>
        <v>1</v>
      </c>
      <c r="C837" s="9">
        <f>COUNTIF(annotated!$C:$C,$A837)</f>
        <v>1</v>
      </c>
    </row>
    <row r="838" spans="1:3" x14ac:dyDescent="0.2">
      <c r="A838" s="11" t="s">
        <v>5104</v>
      </c>
      <c r="B838" s="10">
        <f>COUNTIF(pdfs!$C:$C,$A838)</f>
        <v>1</v>
      </c>
      <c r="C838" s="9">
        <f>COUNTIF(annotated!$C:$C,$A838)</f>
        <v>1</v>
      </c>
    </row>
    <row r="839" spans="1:3" x14ac:dyDescent="0.2">
      <c r="A839" s="11" t="s">
        <v>5106</v>
      </c>
      <c r="B839" s="10">
        <f>COUNTIF(pdfs!$C:$C,$A839)</f>
        <v>1</v>
      </c>
      <c r="C839" s="9">
        <f>COUNTIF(annotated!$C:$C,$A839)</f>
        <v>1</v>
      </c>
    </row>
    <row r="840" spans="1:3" x14ac:dyDescent="0.2">
      <c r="A840" s="11" t="s">
        <v>5671</v>
      </c>
      <c r="B840" s="10">
        <f>COUNTIF(pdfs!$C:$C,$A840)</f>
        <v>1</v>
      </c>
      <c r="C840" s="9">
        <f>COUNTIF(annotated!$C:$C,$A840)</f>
        <v>1</v>
      </c>
    </row>
    <row r="841" spans="1:3" x14ac:dyDescent="0.2">
      <c r="A841" s="11" t="s">
        <v>5120</v>
      </c>
      <c r="B841" s="10">
        <f>COUNTIF(pdfs!$C:$C,$A841)</f>
        <v>1</v>
      </c>
      <c r="C841" s="9">
        <f>COUNTIF(annotated!$C:$C,$A841)</f>
        <v>1</v>
      </c>
    </row>
    <row r="842" spans="1:3" x14ac:dyDescent="0.2">
      <c r="A842" s="11" t="s">
        <v>5122</v>
      </c>
      <c r="B842" s="10">
        <f>COUNTIF(pdfs!$C:$C,$A842)</f>
        <v>1</v>
      </c>
      <c r="C842" s="9">
        <f>COUNTIF(annotated!$C:$C,$A842)</f>
        <v>1</v>
      </c>
    </row>
    <row r="843" spans="1:3" x14ac:dyDescent="0.2">
      <c r="A843" s="11" t="s">
        <v>5124</v>
      </c>
      <c r="B843" s="10">
        <f>COUNTIF(pdfs!$C:$C,$A843)</f>
        <v>1</v>
      </c>
      <c r="C843" s="9">
        <f>COUNTIF(annotated!$C:$C,$A843)</f>
        <v>1</v>
      </c>
    </row>
    <row r="844" spans="1:3" x14ac:dyDescent="0.2">
      <c r="A844" s="11" t="s">
        <v>5126</v>
      </c>
      <c r="B844" s="10">
        <f>COUNTIF(pdfs!$C:$C,$A844)</f>
        <v>1</v>
      </c>
      <c r="C844" s="9">
        <f>COUNTIF(annotated!$C:$C,$A844)</f>
        <v>1</v>
      </c>
    </row>
    <row r="845" spans="1:3" x14ac:dyDescent="0.2">
      <c r="A845" s="11" t="s">
        <v>5128</v>
      </c>
      <c r="B845" s="10">
        <f>COUNTIF(pdfs!$C:$C,$A845)</f>
        <v>1</v>
      </c>
      <c r="C845" s="9">
        <f>COUNTIF(annotated!$C:$C,$A845)</f>
        <v>1</v>
      </c>
    </row>
    <row r="846" spans="1:3" x14ac:dyDescent="0.2">
      <c r="A846" s="11" t="s">
        <v>5130</v>
      </c>
      <c r="B846" s="10">
        <f>COUNTIF(pdfs!$C:$C,$A846)</f>
        <v>1</v>
      </c>
      <c r="C846" s="9">
        <f>COUNTIF(annotated!$C:$C,$A846)</f>
        <v>1</v>
      </c>
    </row>
    <row r="847" spans="1:3" x14ac:dyDescent="0.2">
      <c r="A847" s="11" t="s">
        <v>5132</v>
      </c>
      <c r="B847" s="10">
        <f>COUNTIF(pdfs!$C:$C,$A847)</f>
        <v>1</v>
      </c>
      <c r="C847" s="9">
        <f>COUNTIF(annotated!$C:$C,$A847)</f>
        <v>1</v>
      </c>
    </row>
    <row r="848" spans="1:3" x14ac:dyDescent="0.2">
      <c r="A848" s="11" t="s">
        <v>5134</v>
      </c>
      <c r="B848" s="10">
        <f>COUNTIF(pdfs!$C:$C,$A848)</f>
        <v>1</v>
      </c>
      <c r="C848" s="9">
        <f>COUNTIF(annotated!$C:$C,$A848)</f>
        <v>1</v>
      </c>
    </row>
    <row r="849" spans="1:3" x14ac:dyDescent="0.2">
      <c r="A849" s="11" t="s">
        <v>5136</v>
      </c>
      <c r="B849" s="10">
        <f>COUNTIF(pdfs!$C:$C,$A849)</f>
        <v>1</v>
      </c>
      <c r="C849" s="9">
        <f>COUNTIF(annotated!$C:$C,$A849)</f>
        <v>1</v>
      </c>
    </row>
    <row r="850" spans="1:3" x14ac:dyDescent="0.2">
      <c r="A850" s="11" t="s">
        <v>5138</v>
      </c>
      <c r="B850" s="10">
        <f>COUNTIF(pdfs!$C:$C,$A850)</f>
        <v>1</v>
      </c>
      <c r="C850" s="9">
        <f>COUNTIF(annotated!$C:$C,$A850)</f>
        <v>1</v>
      </c>
    </row>
    <row r="851" spans="1:3" x14ac:dyDescent="0.2">
      <c r="A851" s="11" t="s">
        <v>5140</v>
      </c>
      <c r="B851" s="10">
        <f>COUNTIF(pdfs!$C:$C,$A851)</f>
        <v>1</v>
      </c>
      <c r="C851" s="9">
        <f>COUNTIF(annotated!$C:$C,$A851)</f>
        <v>1</v>
      </c>
    </row>
    <row r="852" spans="1:3" x14ac:dyDescent="0.2">
      <c r="A852" s="11" t="s">
        <v>5142</v>
      </c>
      <c r="B852" s="10">
        <f>COUNTIF(pdfs!$C:$C,$A852)</f>
        <v>1</v>
      </c>
      <c r="C852" s="9">
        <f>COUNTIF(annotated!$C:$C,$A852)</f>
        <v>1</v>
      </c>
    </row>
    <row r="853" spans="1:3" x14ac:dyDescent="0.2">
      <c r="A853" s="11" t="s">
        <v>5144</v>
      </c>
      <c r="B853" s="10">
        <f>COUNTIF(pdfs!$C:$C,$A853)</f>
        <v>1</v>
      </c>
      <c r="C853" s="9">
        <f>COUNTIF(annotated!$C:$C,$A853)</f>
        <v>1</v>
      </c>
    </row>
    <row r="854" spans="1:3" x14ac:dyDescent="0.2">
      <c r="A854" s="11" t="s">
        <v>5146</v>
      </c>
      <c r="B854" s="10">
        <f>COUNTIF(pdfs!$C:$C,$A854)</f>
        <v>1</v>
      </c>
      <c r="C854" s="9">
        <f>COUNTIF(annotated!$C:$C,$A854)</f>
        <v>1</v>
      </c>
    </row>
    <row r="855" spans="1:3" x14ac:dyDescent="0.2">
      <c r="A855" s="11" t="s">
        <v>5148</v>
      </c>
      <c r="B855" s="10">
        <f>COUNTIF(pdfs!$C:$C,$A855)</f>
        <v>1</v>
      </c>
      <c r="C855" s="9">
        <f>COUNTIF(annotated!$C:$C,$A855)</f>
        <v>1</v>
      </c>
    </row>
    <row r="856" spans="1:3" x14ac:dyDescent="0.2">
      <c r="A856" s="11" t="s">
        <v>5698</v>
      </c>
      <c r="B856" s="10">
        <f>COUNTIF(pdfs!$C:$C,$A856)</f>
        <v>1</v>
      </c>
      <c r="C856" s="9">
        <f>COUNTIF(annotated!$C:$C,$A856)</f>
        <v>1</v>
      </c>
    </row>
    <row r="857" spans="1:3" x14ac:dyDescent="0.2">
      <c r="A857" s="11" t="s">
        <v>5157</v>
      </c>
      <c r="B857" s="10">
        <f>COUNTIF(pdfs!$C:$C,$A857)</f>
        <v>1</v>
      </c>
      <c r="C857" s="9">
        <f>COUNTIF(annotated!$C:$C,$A857)</f>
        <v>1</v>
      </c>
    </row>
    <row r="858" spans="1:3" x14ac:dyDescent="0.2">
      <c r="A858" s="11" t="s">
        <v>5159</v>
      </c>
      <c r="B858" s="10">
        <f>COUNTIF(pdfs!$C:$C,$A858)</f>
        <v>1</v>
      </c>
      <c r="C858" s="9">
        <f>COUNTIF(annotated!$C:$C,$A858)</f>
        <v>1</v>
      </c>
    </row>
    <row r="859" spans="1:3" x14ac:dyDescent="0.2">
      <c r="A859" s="11" t="s">
        <v>5161</v>
      </c>
      <c r="B859" s="10">
        <f>COUNTIF(pdfs!$C:$C,$A859)</f>
        <v>1</v>
      </c>
      <c r="C859" s="9">
        <f>COUNTIF(annotated!$C:$C,$A859)</f>
        <v>1</v>
      </c>
    </row>
    <row r="860" spans="1:3" x14ac:dyDescent="0.2">
      <c r="A860" s="11" t="s">
        <v>5163</v>
      </c>
      <c r="B860" s="10">
        <f>COUNTIF(pdfs!$C:$C,$A860)</f>
        <v>1</v>
      </c>
      <c r="C860" s="9">
        <f>COUNTIF(annotated!$C:$C,$A860)</f>
        <v>1</v>
      </c>
    </row>
    <row r="861" spans="1:3" x14ac:dyDescent="0.2">
      <c r="A861" s="11" t="s">
        <v>5165</v>
      </c>
      <c r="B861" s="10">
        <f>COUNTIF(pdfs!$C:$C,$A861)</f>
        <v>1</v>
      </c>
      <c r="C861" s="9">
        <f>COUNTIF(annotated!$C:$C,$A861)</f>
        <v>1</v>
      </c>
    </row>
    <row r="862" spans="1:3" x14ac:dyDescent="0.2">
      <c r="A862" s="11" t="s">
        <v>5167</v>
      </c>
      <c r="B862" s="10">
        <f>COUNTIF(pdfs!$C:$C,$A862)</f>
        <v>1</v>
      </c>
      <c r="C862" s="9">
        <f>COUNTIF(annotated!$C:$C,$A862)</f>
        <v>1</v>
      </c>
    </row>
    <row r="863" spans="1:3" x14ac:dyDescent="0.2">
      <c r="A863" s="11" t="s">
        <v>5699</v>
      </c>
      <c r="B863" s="10">
        <f>COUNTIF(pdfs!$C:$C,$A863)</f>
        <v>1</v>
      </c>
      <c r="C863" s="9">
        <f>COUNTIF(annotated!$C:$C,$A863)</f>
        <v>1</v>
      </c>
    </row>
    <row r="864" spans="1:3" x14ac:dyDescent="0.2">
      <c r="A864" s="11" t="s">
        <v>5700</v>
      </c>
      <c r="B864" s="10"/>
      <c r="C864" s="9"/>
    </row>
    <row r="865" spans="1:4" x14ac:dyDescent="0.2">
      <c r="A865" s="11" t="s">
        <v>5701</v>
      </c>
      <c r="B865"/>
      <c r="C865"/>
      <c r="D865"/>
    </row>
    <row r="866" spans="1:4" x14ac:dyDescent="0.2">
      <c r="B866"/>
      <c r="C866"/>
      <c r="D866"/>
    </row>
    <row r="867" spans="1:4" hidden="1" x14ac:dyDescent="0.2">
      <c r="B867"/>
      <c r="C867"/>
      <c r="D867"/>
    </row>
    <row r="868" spans="1:4" hidden="1" x14ac:dyDescent="0.2">
      <c r="B868"/>
      <c r="C868"/>
      <c r="D868"/>
    </row>
    <row r="869" spans="1:4" hidden="1" x14ac:dyDescent="0.2">
      <c r="B869"/>
      <c r="C869"/>
      <c r="D869"/>
    </row>
    <row r="870" spans="1:4" hidden="1" x14ac:dyDescent="0.2">
      <c r="B870"/>
      <c r="C870"/>
      <c r="D870"/>
    </row>
    <row r="871" spans="1:4" hidden="1" x14ac:dyDescent="0.2">
      <c r="B871"/>
      <c r="C871"/>
      <c r="D871"/>
    </row>
    <row r="872" spans="1:4" hidden="1" x14ac:dyDescent="0.2">
      <c r="B872"/>
      <c r="C872"/>
      <c r="D872"/>
    </row>
    <row r="873" spans="1:4" hidden="1" x14ac:dyDescent="0.2">
      <c r="B873"/>
      <c r="C873"/>
      <c r="D873"/>
    </row>
    <row r="874" spans="1:4" hidden="1" x14ac:dyDescent="0.2">
      <c r="B874"/>
      <c r="C874"/>
      <c r="D874"/>
    </row>
    <row r="875" spans="1:4" hidden="1" x14ac:dyDescent="0.2">
      <c r="B875"/>
      <c r="C875"/>
      <c r="D875"/>
    </row>
    <row r="876" spans="1:4" hidden="1" x14ac:dyDescent="0.2">
      <c r="B876"/>
      <c r="C876"/>
      <c r="D876"/>
    </row>
    <row r="877" spans="1:4" hidden="1" x14ac:dyDescent="0.2">
      <c r="B877"/>
      <c r="C877"/>
      <c r="D877"/>
    </row>
    <row r="878" spans="1:4" hidden="1" x14ac:dyDescent="0.2">
      <c r="B878"/>
      <c r="C878"/>
      <c r="D878"/>
    </row>
    <row r="879" spans="1:4" hidden="1" x14ac:dyDescent="0.2">
      <c r="B879"/>
      <c r="C879"/>
      <c r="D879"/>
    </row>
    <row r="880" spans="1:4" hidden="1" x14ac:dyDescent="0.2">
      <c r="B880"/>
      <c r="C880"/>
      <c r="D880"/>
    </row>
    <row r="881" spans="2:4" hidden="1" x14ac:dyDescent="0.2">
      <c r="B881"/>
      <c r="C881"/>
      <c r="D881"/>
    </row>
    <row r="882" spans="2:4" hidden="1" x14ac:dyDescent="0.2">
      <c r="B882"/>
      <c r="C882"/>
      <c r="D882"/>
    </row>
    <row r="883" spans="2:4" hidden="1" x14ac:dyDescent="0.2">
      <c r="B883"/>
      <c r="C883"/>
      <c r="D883"/>
    </row>
    <row r="884" spans="2:4" hidden="1" x14ac:dyDescent="0.2">
      <c r="B884"/>
      <c r="C884"/>
      <c r="D884"/>
    </row>
    <row r="885" spans="2:4" hidden="1" x14ac:dyDescent="0.2">
      <c r="B885"/>
      <c r="C885"/>
      <c r="D885"/>
    </row>
    <row r="886" spans="2:4" hidden="1" x14ac:dyDescent="0.2">
      <c r="B886"/>
      <c r="C886"/>
      <c r="D886"/>
    </row>
    <row r="887" spans="2:4" hidden="1" x14ac:dyDescent="0.2">
      <c r="B887"/>
      <c r="C887"/>
      <c r="D887"/>
    </row>
    <row r="888" spans="2:4" hidden="1" x14ac:dyDescent="0.2">
      <c r="B888"/>
      <c r="C888"/>
      <c r="D888"/>
    </row>
    <row r="889" spans="2:4" hidden="1" x14ac:dyDescent="0.2">
      <c r="B889"/>
      <c r="C889"/>
      <c r="D889"/>
    </row>
    <row r="890" spans="2:4" hidden="1" x14ac:dyDescent="0.2">
      <c r="B890"/>
      <c r="C890"/>
      <c r="D890"/>
    </row>
    <row r="891" spans="2:4" hidden="1" x14ac:dyDescent="0.2">
      <c r="B891"/>
      <c r="C891"/>
      <c r="D891"/>
    </row>
    <row r="892" spans="2:4" hidden="1" x14ac:dyDescent="0.2">
      <c r="B892"/>
      <c r="C892"/>
      <c r="D892"/>
    </row>
    <row r="893" spans="2:4" hidden="1" x14ac:dyDescent="0.2">
      <c r="B893"/>
      <c r="C893"/>
      <c r="D893"/>
    </row>
    <row r="894" spans="2:4" hidden="1" x14ac:dyDescent="0.2">
      <c r="B894"/>
      <c r="C894"/>
      <c r="D894"/>
    </row>
    <row r="895" spans="2:4" hidden="1" x14ac:dyDescent="0.2">
      <c r="B895"/>
      <c r="C895"/>
      <c r="D895"/>
    </row>
    <row r="896" spans="2:4" hidden="1" x14ac:dyDescent="0.2">
      <c r="B896"/>
      <c r="C896"/>
      <c r="D896"/>
    </row>
    <row r="897" spans="2:4" hidden="1" x14ac:dyDescent="0.2">
      <c r="B897"/>
      <c r="C897"/>
      <c r="D897"/>
    </row>
    <row r="898" spans="2:4" hidden="1" x14ac:dyDescent="0.2">
      <c r="B898"/>
      <c r="C898"/>
      <c r="D898"/>
    </row>
    <row r="899" spans="2:4" hidden="1" x14ac:dyDescent="0.2">
      <c r="B899"/>
      <c r="C899"/>
      <c r="D899"/>
    </row>
    <row r="900" spans="2:4" hidden="1" x14ac:dyDescent="0.2">
      <c r="B900"/>
      <c r="C900"/>
      <c r="D900"/>
    </row>
    <row r="901" spans="2:4" hidden="1" x14ac:dyDescent="0.2">
      <c r="B901"/>
      <c r="C901"/>
      <c r="D901"/>
    </row>
    <row r="902" spans="2:4" hidden="1" x14ac:dyDescent="0.2">
      <c r="B902"/>
      <c r="C902"/>
      <c r="D902"/>
    </row>
    <row r="903" spans="2:4" hidden="1" x14ac:dyDescent="0.2">
      <c r="B903"/>
      <c r="C903"/>
      <c r="D903"/>
    </row>
    <row r="904" spans="2:4" hidden="1" x14ac:dyDescent="0.2">
      <c r="B904"/>
      <c r="C904"/>
      <c r="D904"/>
    </row>
    <row r="905" spans="2:4" hidden="1" x14ac:dyDescent="0.2">
      <c r="B905"/>
      <c r="C905"/>
      <c r="D905"/>
    </row>
    <row r="906" spans="2:4" hidden="1" x14ac:dyDescent="0.2">
      <c r="B906"/>
      <c r="C906"/>
      <c r="D906"/>
    </row>
    <row r="907" spans="2:4" hidden="1" x14ac:dyDescent="0.2">
      <c r="B907"/>
      <c r="C907"/>
      <c r="D907"/>
    </row>
    <row r="908" spans="2:4" hidden="1" x14ac:dyDescent="0.2">
      <c r="B908"/>
      <c r="C908"/>
      <c r="D908"/>
    </row>
    <row r="909" spans="2:4" hidden="1" x14ac:dyDescent="0.2">
      <c r="B909"/>
      <c r="C909"/>
      <c r="D909"/>
    </row>
    <row r="910" spans="2:4" hidden="1" x14ac:dyDescent="0.2">
      <c r="B910"/>
      <c r="C910"/>
      <c r="D910"/>
    </row>
    <row r="911" spans="2:4" hidden="1" x14ac:dyDescent="0.2">
      <c r="B911"/>
      <c r="C911"/>
      <c r="D911"/>
    </row>
    <row r="912" spans="2:4" hidden="1" x14ac:dyDescent="0.2">
      <c r="B912"/>
      <c r="C912"/>
      <c r="D912"/>
    </row>
    <row r="913" spans="2:4" hidden="1" x14ac:dyDescent="0.2">
      <c r="B913"/>
      <c r="C913"/>
      <c r="D913"/>
    </row>
    <row r="914" spans="2:4" hidden="1" x14ac:dyDescent="0.2">
      <c r="B914"/>
      <c r="C914"/>
      <c r="D914"/>
    </row>
    <row r="915" spans="2:4" hidden="1" x14ac:dyDescent="0.2">
      <c r="B915"/>
      <c r="C915"/>
      <c r="D915"/>
    </row>
    <row r="916" spans="2:4" hidden="1" x14ac:dyDescent="0.2">
      <c r="B916"/>
      <c r="C916"/>
      <c r="D916"/>
    </row>
    <row r="917" spans="2:4" hidden="1" x14ac:dyDescent="0.2">
      <c r="B917"/>
      <c r="C917"/>
      <c r="D917"/>
    </row>
    <row r="918" spans="2:4" hidden="1" x14ac:dyDescent="0.2">
      <c r="B918"/>
      <c r="C918"/>
      <c r="D918"/>
    </row>
    <row r="919" spans="2:4" hidden="1" x14ac:dyDescent="0.2">
      <c r="B919"/>
      <c r="C919"/>
      <c r="D919"/>
    </row>
    <row r="920" spans="2:4" hidden="1" x14ac:dyDescent="0.2">
      <c r="B920"/>
      <c r="C920"/>
      <c r="D920"/>
    </row>
    <row r="921" spans="2:4" hidden="1" x14ac:dyDescent="0.2">
      <c r="B921"/>
      <c r="C921"/>
      <c r="D921"/>
    </row>
    <row r="922" spans="2:4" hidden="1" x14ac:dyDescent="0.2">
      <c r="B922"/>
      <c r="C922"/>
      <c r="D922"/>
    </row>
    <row r="923" spans="2:4" hidden="1" x14ac:dyDescent="0.2">
      <c r="B923"/>
      <c r="C923"/>
      <c r="D923"/>
    </row>
    <row r="924" spans="2:4" hidden="1" x14ac:dyDescent="0.2">
      <c r="B924"/>
      <c r="C924"/>
      <c r="D924"/>
    </row>
    <row r="925" spans="2:4" hidden="1" x14ac:dyDescent="0.2">
      <c r="B925"/>
      <c r="C925"/>
      <c r="D925"/>
    </row>
    <row r="926" spans="2:4" hidden="1" x14ac:dyDescent="0.2">
      <c r="B926"/>
      <c r="C926"/>
      <c r="D926"/>
    </row>
    <row r="927" spans="2:4" hidden="1" x14ac:dyDescent="0.2">
      <c r="B927"/>
      <c r="C927"/>
      <c r="D927"/>
    </row>
    <row r="928" spans="2:4" hidden="1" x14ac:dyDescent="0.2">
      <c r="B928"/>
      <c r="C928"/>
      <c r="D928"/>
    </row>
    <row r="929" spans="2:4" hidden="1" x14ac:dyDescent="0.2">
      <c r="B929"/>
      <c r="C929"/>
      <c r="D929"/>
    </row>
    <row r="930" spans="2:4" hidden="1" x14ac:dyDescent="0.2">
      <c r="B930"/>
      <c r="C930"/>
      <c r="D930"/>
    </row>
    <row r="931" spans="2:4" hidden="1" x14ac:dyDescent="0.2">
      <c r="B931"/>
      <c r="C931"/>
      <c r="D931"/>
    </row>
    <row r="932" spans="2:4" hidden="1" x14ac:dyDescent="0.2">
      <c r="B932"/>
      <c r="C932"/>
      <c r="D932"/>
    </row>
    <row r="933" spans="2:4" hidden="1" x14ac:dyDescent="0.2">
      <c r="B933"/>
      <c r="C933"/>
      <c r="D933"/>
    </row>
    <row r="934" spans="2:4" hidden="1" x14ac:dyDescent="0.2">
      <c r="B934"/>
      <c r="C934"/>
      <c r="D934"/>
    </row>
    <row r="935" spans="2:4" hidden="1" x14ac:dyDescent="0.2">
      <c r="B935"/>
      <c r="C935"/>
      <c r="D935"/>
    </row>
    <row r="936" spans="2:4" hidden="1" x14ac:dyDescent="0.2">
      <c r="B936"/>
      <c r="C936"/>
      <c r="D936"/>
    </row>
    <row r="937" spans="2:4" hidden="1" x14ac:dyDescent="0.2">
      <c r="B937"/>
      <c r="C937"/>
      <c r="D937"/>
    </row>
    <row r="938" spans="2:4" hidden="1" x14ac:dyDescent="0.2">
      <c r="B938"/>
      <c r="C938"/>
      <c r="D938"/>
    </row>
    <row r="939" spans="2:4" hidden="1" x14ac:dyDescent="0.2">
      <c r="B939"/>
      <c r="C939"/>
      <c r="D939"/>
    </row>
    <row r="940" spans="2:4" hidden="1" x14ac:dyDescent="0.2">
      <c r="B940"/>
      <c r="C940"/>
      <c r="D940"/>
    </row>
    <row r="941" spans="2:4" hidden="1" x14ac:dyDescent="0.2">
      <c r="B941"/>
      <c r="C941"/>
      <c r="D941"/>
    </row>
    <row r="942" spans="2:4" hidden="1" x14ac:dyDescent="0.2">
      <c r="B942"/>
      <c r="C942"/>
      <c r="D942"/>
    </row>
    <row r="943" spans="2:4" hidden="1" x14ac:dyDescent="0.2">
      <c r="B943"/>
      <c r="C943"/>
      <c r="D943"/>
    </row>
    <row r="944" spans="2:4" hidden="1" x14ac:dyDescent="0.2">
      <c r="B944"/>
      <c r="C944"/>
      <c r="D944"/>
    </row>
    <row r="945" spans="2:4" hidden="1" x14ac:dyDescent="0.2">
      <c r="B945"/>
      <c r="C945"/>
      <c r="D945"/>
    </row>
    <row r="946" spans="2:4" hidden="1" x14ac:dyDescent="0.2">
      <c r="B946"/>
      <c r="C946"/>
      <c r="D946"/>
    </row>
    <row r="947" spans="2:4" hidden="1" x14ac:dyDescent="0.2">
      <c r="B947"/>
      <c r="C947"/>
      <c r="D947"/>
    </row>
    <row r="948" spans="2:4" hidden="1" x14ac:dyDescent="0.2">
      <c r="B948"/>
      <c r="C948"/>
      <c r="D948"/>
    </row>
    <row r="949" spans="2:4" hidden="1" x14ac:dyDescent="0.2">
      <c r="B949"/>
      <c r="C949"/>
      <c r="D949"/>
    </row>
    <row r="950" spans="2:4" hidden="1" x14ac:dyDescent="0.2">
      <c r="B950"/>
      <c r="C950"/>
      <c r="D950"/>
    </row>
    <row r="951" spans="2:4" hidden="1" x14ac:dyDescent="0.2">
      <c r="B951"/>
      <c r="C951"/>
      <c r="D951"/>
    </row>
    <row r="952" spans="2:4" hidden="1" x14ac:dyDescent="0.2">
      <c r="B952"/>
      <c r="C952"/>
      <c r="D952"/>
    </row>
    <row r="953" spans="2:4" hidden="1" x14ac:dyDescent="0.2">
      <c r="B953"/>
      <c r="C953"/>
      <c r="D953"/>
    </row>
    <row r="954" spans="2:4" hidden="1" x14ac:dyDescent="0.2">
      <c r="B954"/>
      <c r="C954"/>
      <c r="D954"/>
    </row>
    <row r="955" spans="2:4" hidden="1" x14ac:dyDescent="0.2">
      <c r="B955"/>
      <c r="C955"/>
      <c r="D955"/>
    </row>
    <row r="956" spans="2:4" hidden="1" x14ac:dyDescent="0.2">
      <c r="B956"/>
      <c r="C956"/>
      <c r="D956"/>
    </row>
    <row r="957" spans="2:4" hidden="1" x14ac:dyDescent="0.2">
      <c r="B957"/>
      <c r="C957"/>
      <c r="D957"/>
    </row>
    <row r="958" spans="2:4" hidden="1" x14ac:dyDescent="0.2">
      <c r="B958"/>
      <c r="C958"/>
      <c r="D958"/>
    </row>
    <row r="959" spans="2:4" hidden="1" x14ac:dyDescent="0.2">
      <c r="B959"/>
      <c r="C959"/>
      <c r="D959"/>
    </row>
    <row r="960" spans="2:4" hidden="1" x14ac:dyDescent="0.2">
      <c r="B960"/>
      <c r="C960"/>
      <c r="D960"/>
    </row>
    <row r="961" spans="2:4" hidden="1" x14ac:dyDescent="0.2">
      <c r="B961"/>
      <c r="C961"/>
      <c r="D961"/>
    </row>
    <row r="962" spans="2:4" hidden="1" x14ac:dyDescent="0.2">
      <c r="B962"/>
      <c r="C962"/>
      <c r="D962"/>
    </row>
    <row r="963" spans="2:4" hidden="1" x14ac:dyDescent="0.2">
      <c r="B963"/>
      <c r="C963"/>
      <c r="D963"/>
    </row>
    <row r="964" spans="2:4" hidden="1" x14ac:dyDescent="0.2">
      <c r="B964"/>
      <c r="C964"/>
      <c r="D964"/>
    </row>
    <row r="965" spans="2:4" hidden="1" x14ac:dyDescent="0.2">
      <c r="B965"/>
      <c r="C965"/>
      <c r="D965"/>
    </row>
    <row r="966" spans="2:4" hidden="1" x14ac:dyDescent="0.2">
      <c r="B966"/>
      <c r="C966"/>
      <c r="D966"/>
    </row>
    <row r="967" spans="2:4" hidden="1" x14ac:dyDescent="0.2">
      <c r="B967"/>
      <c r="C967"/>
      <c r="D967"/>
    </row>
    <row r="968" spans="2:4" hidden="1" x14ac:dyDescent="0.2">
      <c r="B968"/>
      <c r="C968"/>
      <c r="D968"/>
    </row>
    <row r="969" spans="2:4" hidden="1" x14ac:dyDescent="0.2">
      <c r="B969"/>
      <c r="C969"/>
      <c r="D969"/>
    </row>
    <row r="970" spans="2:4" hidden="1" x14ac:dyDescent="0.2">
      <c r="B970"/>
      <c r="C970"/>
      <c r="D970"/>
    </row>
    <row r="971" spans="2:4" hidden="1" x14ac:dyDescent="0.2">
      <c r="B971"/>
      <c r="C971"/>
      <c r="D971"/>
    </row>
    <row r="972" spans="2:4" hidden="1" x14ac:dyDescent="0.2">
      <c r="B972"/>
      <c r="C972"/>
      <c r="D972"/>
    </row>
    <row r="973" spans="2:4" hidden="1" x14ac:dyDescent="0.2">
      <c r="B973"/>
      <c r="C973"/>
      <c r="D973"/>
    </row>
    <row r="974" spans="2:4" hidden="1" x14ac:dyDescent="0.2">
      <c r="B974"/>
      <c r="C974"/>
      <c r="D974"/>
    </row>
    <row r="975" spans="2:4" hidden="1" x14ac:dyDescent="0.2">
      <c r="B975"/>
      <c r="C975"/>
      <c r="D975"/>
    </row>
    <row r="976" spans="2:4" hidden="1" x14ac:dyDescent="0.2">
      <c r="B976"/>
      <c r="C976"/>
      <c r="D976"/>
    </row>
    <row r="977" spans="2:4" hidden="1" x14ac:dyDescent="0.2">
      <c r="B977"/>
      <c r="C977"/>
      <c r="D977"/>
    </row>
    <row r="978" spans="2:4" hidden="1" x14ac:dyDescent="0.2">
      <c r="B978"/>
      <c r="C978"/>
      <c r="D978"/>
    </row>
    <row r="979" spans="2:4" hidden="1" x14ac:dyDescent="0.2">
      <c r="B979"/>
      <c r="C979"/>
      <c r="D979"/>
    </row>
    <row r="980" spans="2:4" hidden="1" x14ac:dyDescent="0.2">
      <c r="B980"/>
      <c r="C980"/>
      <c r="D980"/>
    </row>
    <row r="981" spans="2:4" hidden="1" x14ac:dyDescent="0.2">
      <c r="B981"/>
      <c r="C981"/>
      <c r="D981"/>
    </row>
    <row r="982" spans="2:4" hidden="1" x14ac:dyDescent="0.2">
      <c r="B982"/>
      <c r="C982"/>
      <c r="D982"/>
    </row>
    <row r="983" spans="2:4" hidden="1" x14ac:dyDescent="0.2">
      <c r="B983"/>
      <c r="C983"/>
      <c r="D983"/>
    </row>
    <row r="984" spans="2:4" hidden="1" x14ac:dyDescent="0.2">
      <c r="B984"/>
      <c r="C984"/>
      <c r="D984"/>
    </row>
    <row r="985" spans="2:4" hidden="1" x14ac:dyDescent="0.2">
      <c r="B985"/>
      <c r="C985"/>
      <c r="D985"/>
    </row>
    <row r="986" spans="2:4" hidden="1" x14ac:dyDescent="0.2">
      <c r="B986"/>
      <c r="C986"/>
      <c r="D986"/>
    </row>
    <row r="987" spans="2:4" hidden="1" x14ac:dyDescent="0.2">
      <c r="B987"/>
      <c r="C987"/>
      <c r="D987"/>
    </row>
    <row r="988" spans="2:4" hidden="1" x14ac:dyDescent="0.2">
      <c r="B988"/>
      <c r="C988"/>
      <c r="D988"/>
    </row>
    <row r="989" spans="2:4" hidden="1" x14ac:dyDescent="0.2">
      <c r="B989"/>
      <c r="C989"/>
      <c r="D989"/>
    </row>
    <row r="990" spans="2:4" hidden="1" x14ac:dyDescent="0.2">
      <c r="B990"/>
      <c r="C990"/>
      <c r="D990"/>
    </row>
    <row r="991" spans="2:4" hidden="1" x14ac:dyDescent="0.2">
      <c r="B991"/>
      <c r="C991"/>
      <c r="D991"/>
    </row>
    <row r="992" spans="2:4" hidden="1" x14ac:dyDescent="0.2">
      <c r="B992"/>
      <c r="C992"/>
      <c r="D992"/>
    </row>
    <row r="993" spans="2:4" hidden="1" x14ac:dyDescent="0.2">
      <c r="B993"/>
      <c r="C993"/>
      <c r="D993"/>
    </row>
    <row r="994" spans="2:4" hidden="1" x14ac:dyDescent="0.2">
      <c r="B994"/>
      <c r="C994"/>
      <c r="D994"/>
    </row>
    <row r="995" spans="2:4" hidden="1" x14ac:dyDescent="0.2">
      <c r="B995"/>
      <c r="C995"/>
      <c r="D995"/>
    </row>
    <row r="996" spans="2:4" hidden="1" x14ac:dyDescent="0.2">
      <c r="B996"/>
      <c r="C996"/>
      <c r="D996"/>
    </row>
    <row r="997" spans="2:4" hidden="1" x14ac:dyDescent="0.2">
      <c r="B997"/>
      <c r="C997"/>
      <c r="D997"/>
    </row>
    <row r="998" spans="2:4" hidden="1" x14ac:dyDescent="0.2">
      <c r="B998"/>
      <c r="C998"/>
      <c r="D998"/>
    </row>
    <row r="999" spans="2:4" hidden="1" x14ac:dyDescent="0.2">
      <c r="B999"/>
      <c r="C999"/>
      <c r="D999"/>
    </row>
    <row r="1000" spans="2:4" hidden="1" x14ac:dyDescent="0.2">
      <c r="B1000"/>
      <c r="C1000"/>
      <c r="D1000"/>
    </row>
    <row r="1001" spans="2:4" hidden="1" x14ac:dyDescent="0.2">
      <c r="B1001"/>
      <c r="C1001"/>
      <c r="D1001"/>
    </row>
    <row r="1002" spans="2:4" hidden="1" x14ac:dyDescent="0.2">
      <c r="B1002"/>
      <c r="C1002"/>
      <c r="D1002"/>
    </row>
    <row r="1003" spans="2:4" hidden="1" x14ac:dyDescent="0.2">
      <c r="B1003"/>
      <c r="C1003"/>
      <c r="D1003"/>
    </row>
    <row r="1004" spans="2:4" hidden="1" x14ac:dyDescent="0.2">
      <c r="B1004"/>
      <c r="C1004"/>
      <c r="D1004"/>
    </row>
    <row r="1005" spans="2:4" hidden="1" x14ac:dyDescent="0.2">
      <c r="B1005"/>
      <c r="C1005"/>
      <c r="D1005"/>
    </row>
    <row r="1006" spans="2:4" hidden="1" x14ac:dyDescent="0.2">
      <c r="B1006"/>
      <c r="C1006"/>
      <c r="D1006"/>
    </row>
    <row r="1007" spans="2:4" hidden="1" x14ac:dyDescent="0.2">
      <c r="B1007"/>
      <c r="C1007"/>
      <c r="D1007"/>
    </row>
    <row r="1008" spans="2:4" hidden="1" x14ac:dyDescent="0.2">
      <c r="B1008"/>
      <c r="C1008"/>
      <c r="D1008"/>
    </row>
    <row r="1009" spans="2:4" hidden="1" x14ac:dyDescent="0.2">
      <c r="B1009"/>
      <c r="C1009"/>
      <c r="D1009"/>
    </row>
    <row r="1010" spans="2:4" hidden="1" x14ac:dyDescent="0.2">
      <c r="B1010"/>
      <c r="C1010"/>
      <c r="D1010"/>
    </row>
    <row r="1011" spans="2:4" hidden="1" x14ac:dyDescent="0.2">
      <c r="B1011"/>
      <c r="C1011"/>
      <c r="D1011"/>
    </row>
    <row r="1012" spans="2:4" hidden="1" x14ac:dyDescent="0.2">
      <c r="B1012"/>
      <c r="C1012"/>
      <c r="D1012"/>
    </row>
    <row r="1013" spans="2:4" hidden="1" x14ac:dyDescent="0.2">
      <c r="B1013"/>
      <c r="C1013"/>
      <c r="D1013"/>
    </row>
    <row r="1014" spans="2:4" hidden="1" x14ac:dyDescent="0.2">
      <c r="B1014"/>
      <c r="C1014"/>
      <c r="D1014"/>
    </row>
    <row r="1015" spans="2:4" hidden="1" x14ac:dyDescent="0.2">
      <c r="B1015"/>
      <c r="C1015"/>
      <c r="D1015"/>
    </row>
    <row r="1016" spans="2:4" hidden="1" x14ac:dyDescent="0.2">
      <c r="B1016"/>
      <c r="C1016"/>
      <c r="D1016"/>
    </row>
    <row r="1017" spans="2:4" hidden="1" x14ac:dyDescent="0.2">
      <c r="B1017"/>
      <c r="C1017"/>
      <c r="D1017"/>
    </row>
    <row r="1018" spans="2:4" hidden="1" x14ac:dyDescent="0.2">
      <c r="B1018"/>
      <c r="C1018"/>
      <c r="D1018"/>
    </row>
    <row r="1019" spans="2:4" hidden="1" x14ac:dyDescent="0.2">
      <c r="B1019"/>
      <c r="C1019"/>
      <c r="D1019"/>
    </row>
    <row r="1020" spans="2:4" hidden="1" x14ac:dyDescent="0.2">
      <c r="B1020"/>
      <c r="C1020"/>
      <c r="D1020"/>
    </row>
    <row r="1021" spans="2:4" hidden="1" x14ac:dyDescent="0.2">
      <c r="B1021"/>
      <c r="C1021"/>
      <c r="D1021"/>
    </row>
    <row r="1022" spans="2:4" hidden="1" x14ac:dyDescent="0.2">
      <c r="B1022"/>
      <c r="C1022"/>
      <c r="D1022"/>
    </row>
    <row r="1023" spans="2:4" hidden="1" x14ac:dyDescent="0.2">
      <c r="B1023"/>
      <c r="C1023"/>
      <c r="D1023"/>
    </row>
    <row r="1024" spans="2:4" hidden="1" x14ac:dyDescent="0.2">
      <c r="B1024"/>
      <c r="C1024"/>
      <c r="D1024"/>
    </row>
    <row r="1025" spans="2:4" hidden="1" x14ac:dyDescent="0.2">
      <c r="B1025"/>
      <c r="C1025"/>
      <c r="D1025"/>
    </row>
    <row r="1026" spans="2:4" hidden="1" x14ac:dyDescent="0.2">
      <c r="B1026"/>
      <c r="C1026"/>
      <c r="D1026"/>
    </row>
    <row r="1027" spans="2:4" hidden="1" x14ac:dyDescent="0.2">
      <c r="B1027"/>
      <c r="C1027"/>
      <c r="D1027"/>
    </row>
    <row r="1028" spans="2:4" hidden="1" x14ac:dyDescent="0.2">
      <c r="B1028"/>
      <c r="C1028"/>
      <c r="D1028"/>
    </row>
    <row r="1029" spans="2:4" hidden="1" x14ac:dyDescent="0.2">
      <c r="B1029"/>
      <c r="C1029"/>
      <c r="D1029"/>
    </row>
    <row r="1030" spans="2:4" hidden="1" x14ac:dyDescent="0.2">
      <c r="B1030"/>
      <c r="C1030"/>
      <c r="D1030"/>
    </row>
    <row r="1031" spans="2:4" hidden="1" x14ac:dyDescent="0.2">
      <c r="B1031"/>
      <c r="C1031"/>
      <c r="D1031"/>
    </row>
    <row r="1032" spans="2:4" hidden="1" x14ac:dyDescent="0.2">
      <c r="B1032"/>
      <c r="C1032"/>
      <c r="D1032"/>
    </row>
    <row r="1033" spans="2:4" hidden="1" x14ac:dyDescent="0.2">
      <c r="B1033"/>
      <c r="C1033"/>
      <c r="D1033"/>
    </row>
    <row r="1034" spans="2:4" hidden="1" x14ac:dyDescent="0.2">
      <c r="B1034"/>
      <c r="C1034"/>
      <c r="D1034"/>
    </row>
    <row r="1035" spans="2:4" hidden="1" x14ac:dyDescent="0.2">
      <c r="B1035"/>
      <c r="C1035"/>
      <c r="D1035"/>
    </row>
    <row r="1036" spans="2:4" hidden="1" x14ac:dyDescent="0.2">
      <c r="B1036"/>
      <c r="C1036"/>
      <c r="D1036"/>
    </row>
    <row r="1037" spans="2:4" hidden="1" x14ac:dyDescent="0.2">
      <c r="B1037"/>
      <c r="C1037"/>
      <c r="D1037"/>
    </row>
    <row r="1038" spans="2:4" hidden="1" x14ac:dyDescent="0.2">
      <c r="B1038"/>
      <c r="C1038"/>
      <c r="D1038"/>
    </row>
    <row r="1039" spans="2:4" hidden="1" x14ac:dyDescent="0.2">
      <c r="B1039"/>
      <c r="C1039"/>
      <c r="D1039"/>
    </row>
    <row r="1040" spans="2:4" hidden="1" x14ac:dyDescent="0.2">
      <c r="B1040"/>
      <c r="C1040"/>
      <c r="D1040"/>
    </row>
    <row r="1041" spans="2:4" hidden="1" x14ac:dyDescent="0.2">
      <c r="B1041"/>
      <c r="C1041"/>
      <c r="D1041"/>
    </row>
    <row r="1042" spans="2:4" hidden="1" x14ac:dyDescent="0.2">
      <c r="B1042"/>
      <c r="C1042"/>
      <c r="D1042"/>
    </row>
    <row r="1043" spans="2:4" hidden="1" x14ac:dyDescent="0.2">
      <c r="B1043"/>
      <c r="C1043"/>
      <c r="D1043"/>
    </row>
    <row r="1044" spans="2:4" hidden="1" x14ac:dyDescent="0.2">
      <c r="B1044"/>
      <c r="C1044"/>
      <c r="D1044"/>
    </row>
    <row r="1045" spans="2:4" hidden="1" x14ac:dyDescent="0.2">
      <c r="B1045"/>
      <c r="C1045"/>
      <c r="D1045"/>
    </row>
    <row r="1046" spans="2:4" hidden="1" x14ac:dyDescent="0.2">
      <c r="B1046"/>
      <c r="C1046"/>
      <c r="D1046"/>
    </row>
    <row r="1047" spans="2:4" hidden="1" x14ac:dyDescent="0.2">
      <c r="B1047"/>
      <c r="C1047"/>
      <c r="D1047"/>
    </row>
    <row r="1048" spans="2:4" hidden="1" x14ac:dyDescent="0.2">
      <c r="B1048"/>
      <c r="C1048"/>
      <c r="D1048"/>
    </row>
    <row r="1049" spans="2:4" hidden="1" x14ac:dyDescent="0.2">
      <c r="B1049"/>
      <c r="C1049"/>
      <c r="D1049"/>
    </row>
    <row r="1050" spans="2:4" hidden="1" x14ac:dyDescent="0.2">
      <c r="B1050"/>
      <c r="C1050"/>
      <c r="D1050"/>
    </row>
    <row r="1051" spans="2:4" hidden="1" x14ac:dyDescent="0.2">
      <c r="B1051"/>
      <c r="C1051"/>
      <c r="D1051"/>
    </row>
    <row r="1052" spans="2:4" hidden="1" x14ac:dyDescent="0.2">
      <c r="B1052"/>
      <c r="C1052"/>
      <c r="D1052"/>
    </row>
    <row r="1053" spans="2:4" hidden="1" x14ac:dyDescent="0.2">
      <c r="B1053"/>
      <c r="C1053"/>
      <c r="D1053"/>
    </row>
    <row r="1054" spans="2:4" hidden="1" x14ac:dyDescent="0.2">
      <c r="B1054"/>
      <c r="C1054"/>
      <c r="D1054"/>
    </row>
    <row r="1055" spans="2:4" hidden="1" x14ac:dyDescent="0.2">
      <c r="B1055"/>
      <c r="C1055"/>
      <c r="D1055"/>
    </row>
    <row r="1056" spans="2:4" hidden="1" x14ac:dyDescent="0.2">
      <c r="B1056"/>
      <c r="C1056"/>
      <c r="D1056"/>
    </row>
    <row r="1057" spans="2:4" hidden="1" x14ac:dyDescent="0.2">
      <c r="B1057"/>
      <c r="C1057"/>
      <c r="D1057"/>
    </row>
    <row r="1058" spans="2:4" hidden="1" x14ac:dyDescent="0.2">
      <c r="B1058"/>
      <c r="C1058"/>
      <c r="D1058"/>
    </row>
    <row r="1059" spans="2:4" hidden="1" x14ac:dyDescent="0.2">
      <c r="B1059"/>
      <c r="C1059"/>
      <c r="D1059"/>
    </row>
    <row r="1060" spans="2:4" hidden="1" x14ac:dyDescent="0.2">
      <c r="B1060"/>
      <c r="C1060"/>
      <c r="D1060"/>
    </row>
    <row r="1061" spans="2:4" hidden="1" x14ac:dyDescent="0.2">
      <c r="B1061"/>
      <c r="C1061"/>
      <c r="D1061"/>
    </row>
    <row r="1062" spans="2:4" hidden="1" x14ac:dyDescent="0.2">
      <c r="B1062"/>
      <c r="C1062"/>
      <c r="D1062"/>
    </row>
    <row r="1063" spans="2:4" hidden="1" x14ac:dyDescent="0.2">
      <c r="B1063"/>
      <c r="C1063"/>
      <c r="D1063"/>
    </row>
    <row r="1064" spans="2:4" hidden="1" x14ac:dyDescent="0.2">
      <c r="B1064"/>
      <c r="C1064"/>
      <c r="D1064"/>
    </row>
    <row r="1065" spans="2:4" hidden="1" x14ac:dyDescent="0.2">
      <c r="B1065"/>
      <c r="C1065"/>
      <c r="D1065"/>
    </row>
    <row r="1066" spans="2:4" hidden="1" x14ac:dyDescent="0.2">
      <c r="B1066"/>
      <c r="C1066"/>
      <c r="D1066"/>
    </row>
    <row r="1067" spans="2:4" hidden="1" x14ac:dyDescent="0.2">
      <c r="B1067"/>
      <c r="C1067"/>
      <c r="D1067"/>
    </row>
    <row r="1068" spans="2:4" hidden="1" x14ac:dyDescent="0.2">
      <c r="B1068"/>
      <c r="C1068"/>
      <c r="D1068"/>
    </row>
    <row r="1069" spans="2:4" hidden="1" x14ac:dyDescent="0.2">
      <c r="B1069"/>
      <c r="C1069"/>
      <c r="D1069"/>
    </row>
    <row r="1070" spans="2:4" hidden="1" x14ac:dyDescent="0.2">
      <c r="B1070"/>
      <c r="C1070"/>
      <c r="D1070"/>
    </row>
    <row r="1071" spans="2:4" hidden="1" x14ac:dyDescent="0.2">
      <c r="B1071"/>
      <c r="C1071"/>
      <c r="D1071"/>
    </row>
    <row r="1072" spans="2:4" hidden="1" x14ac:dyDescent="0.2">
      <c r="B1072"/>
      <c r="C1072"/>
      <c r="D1072"/>
    </row>
    <row r="1073" spans="2:4" hidden="1" x14ac:dyDescent="0.2">
      <c r="B1073"/>
      <c r="C1073"/>
      <c r="D1073"/>
    </row>
    <row r="1074" spans="2:4" hidden="1" x14ac:dyDescent="0.2">
      <c r="B1074"/>
      <c r="C1074"/>
      <c r="D1074"/>
    </row>
    <row r="1075" spans="2:4" hidden="1" x14ac:dyDescent="0.2">
      <c r="B1075"/>
      <c r="C1075"/>
      <c r="D1075"/>
    </row>
    <row r="1076" spans="2:4" hidden="1" x14ac:dyDescent="0.2">
      <c r="B1076"/>
      <c r="C1076"/>
      <c r="D1076"/>
    </row>
    <row r="1077" spans="2:4" hidden="1" x14ac:dyDescent="0.2">
      <c r="B1077"/>
      <c r="C1077"/>
      <c r="D1077"/>
    </row>
    <row r="1078" spans="2:4" hidden="1" x14ac:dyDescent="0.2">
      <c r="B1078"/>
      <c r="C1078"/>
      <c r="D1078"/>
    </row>
    <row r="1079" spans="2:4" hidden="1" x14ac:dyDescent="0.2">
      <c r="B1079"/>
      <c r="C1079"/>
      <c r="D1079"/>
    </row>
    <row r="1080" spans="2:4" hidden="1" x14ac:dyDescent="0.2">
      <c r="B1080"/>
      <c r="C1080"/>
      <c r="D1080"/>
    </row>
    <row r="1081" spans="2:4" hidden="1" x14ac:dyDescent="0.2">
      <c r="B1081"/>
      <c r="C1081"/>
      <c r="D1081"/>
    </row>
    <row r="1082" spans="2:4" hidden="1" x14ac:dyDescent="0.2">
      <c r="B1082"/>
      <c r="C1082"/>
      <c r="D1082"/>
    </row>
    <row r="1083" spans="2:4" hidden="1" x14ac:dyDescent="0.2">
      <c r="B1083"/>
      <c r="C1083"/>
      <c r="D1083"/>
    </row>
    <row r="1084" spans="2:4" hidden="1" x14ac:dyDescent="0.2">
      <c r="B1084"/>
      <c r="C1084"/>
      <c r="D1084"/>
    </row>
    <row r="1085" spans="2:4" hidden="1" x14ac:dyDescent="0.2">
      <c r="B1085"/>
      <c r="C1085"/>
      <c r="D1085"/>
    </row>
    <row r="1086" spans="2:4" hidden="1" x14ac:dyDescent="0.2">
      <c r="B1086"/>
      <c r="C1086"/>
      <c r="D1086"/>
    </row>
    <row r="1087" spans="2:4" hidden="1" x14ac:dyDescent="0.2">
      <c r="B1087"/>
      <c r="C1087"/>
      <c r="D1087"/>
    </row>
    <row r="1088" spans="2:4" hidden="1" x14ac:dyDescent="0.2">
      <c r="B1088"/>
      <c r="C1088"/>
      <c r="D1088"/>
    </row>
    <row r="1089" spans="2:4" hidden="1" x14ac:dyDescent="0.2">
      <c r="B1089"/>
      <c r="C1089"/>
      <c r="D1089"/>
    </row>
    <row r="1090" spans="2:4" hidden="1" x14ac:dyDescent="0.2">
      <c r="B1090"/>
      <c r="C1090"/>
      <c r="D1090"/>
    </row>
    <row r="1091" spans="2:4" hidden="1" x14ac:dyDescent="0.2">
      <c r="B1091"/>
      <c r="C1091"/>
      <c r="D1091"/>
    </row>
    <row r="1092" spans="2:4" hidden="1" x14ac:dyDescent="0.2">
      <c r="B1092"/>
      <c r="C1092"/>
      <c r="D1092"/>
    </row>
    <row r="1093" spans="2:4" hidden="1" x14ac:dyDescent="0.2">
      <c r="B1093"/>
      <c r="C1093"/>
      <c r="D1093"/>
    </row>
    <row r="1094" spans="2:4" hidden="1" x14ac:dyDescent="0.2">
      <c r="B1094"/>
      <c r="C1094"/>
      <c r="D1094"/>
    </row>
    <row r="1095" spans="2:4" hidden="1" x14ac:dyDescent="0.2">
      <c r="B1095"/>
      <c r="C1095"/>
      <c r="D1095"/>
    </row>
    <row r="1096" spans="2:4" hidden="1" x14ac:dyDescent="0.2">
      <c r="B1096"/>
      <c r="C1096"/>
      <c r="D1096"/>
    </row>
    <row r="1097" spans="2:4" hidden="1" x14ac:dyDescent="0.2">
      <c r="B1097"/>
      <c r="C1097"/>
      <c r="D1097"/>
    </row>
    <row r="1098" spans="2:4" hidden="1" x14ac:dyDescent="0.2">
      <c r="B1098"/>
      <c r="C1098"/>
      <c r="D1098"/>
    </row>
    <row r="1099" spans="2:4" hidden="1" x14ac:dyDescent="0.2">
      <c r="B1099"/>
      <c r="C1099"/>
      <c r="D1099"/>
    </row>
    <row r="1100" spans="2:4" hidden="1" x14ac:dyDescent="0.2">
      <c r="B1100"/>
      <c r="C1100"/>
      <c r="D1100"/>
    </row>
    <row r="1101" spans="2:4" hidden="1" x14ac:dyDescent="0.2">
      <c r="B1101"/>
      <c r="C1101"/>
      <c r="D1101"/>
    </row>
    <row r="1102" spans="2:4" hidden="1" x14ac:dyDescent="0.2">
      <c r="B1102"/>
      <c r="C1102"/>
      <c r="D1102"/>
    </row>
    <row r="1103" spans="2:4" hidden="1" x14ac:dyDescent="0.2">
      <c r="B1103"/>
      <c r="C1103"/>
      <c r="D1103"/>
    </row>
    <row r="1104" spans="2:4" hidden="1" x14ac:dyDescent="0.2">
      <c r="B1104"/>
      <c r="C1104"/>
      <c r="D1104"/>
    </row>
    <row r="1105" spans="2:4" hidden="1" x14ac:dyDescent="0.2">
      <c r="B1105"/>
      <c r="C1105"/>
      <c r="D1105"/>
    </row>
    <row r="1106" spans="2:4" hidden="1" x14ac:dyDescent="0.2">
      <c r="B1106"/>
      <c r="C1106"/>
      <c r="D1106"/>
    </row>
    <row r="1107" spans="2:4" hidden="1" x14ac:dyDescent="0.2">
      <c r="B1107"/>
      <c r="C1107"/>
      <c r="D1107"/>
    </row>
    <row r="1108" spans="2:4" hidden="1" x14ac:dyDescent="0.2">
      <c r="B1108"/>
      <c r="C1108"/>
      <c r="D1108"/>
    </row>
    <row r="1109" spans="2:4" hidden="1" x14ac:dyDescent="0.2">
      <c r="B1109"/>
      <c r="C1109"/>
      <c r="D1109"/>
    </row>
    <row r="1110" spans="2:4" hidden="1" x14ac:dyDescent="0.2">
      <c r="B1110"/>
      <c r="C1110"/>
      <c r="D1110"/>
    </row>
    <row r="1111" spans="2:4" hidden="1" x14ac:dyDescent="0.2">
      <c r="B1111"/>
      <c r="C1111"/>
      <c r="D1111"/>
    </row>
    <row r="1112" spans="2:4" hidden="1" x14ac:dyDescent="0.2">
      <c r="B1112"/>
      <c r="C1112"/>
      <c r="D1112"/>
    </row>
    <row r="1113" spans="2:4" hidden="1" x14ac:dyDescent="0.2">
      <c r="B1113"/>
      <c r="C1113"/>
      <c r="D1113"/>
    </row>
    <row r="1114" spans="2:4" hidden="1" x14ac:dyDescent="0.2">
      <c r="B1114"/>
      <c r="C1114"/>
      <c r="D1114"/>
    </row>
    <row r="1115" spans="2:4" hidden="1" x14ac:dyDescent="0.2">
      <c r="B1115"/>
      <c r="C1115"/>
      <c r="D1115"/>
    </row>
    <row r="1116" spans="2:4" hidden="1" x14ac:dyDescent="0.2">
      <c r="B1116"/>
      <c r="C1116"/>
      <c r="D1116"/>
    </row>
    <row r="1117" spans="2:4" hidden="1" x14ac:dyDescent="0.2">
      <c r="B1117"/>
      <c r="C1117"/>
      <c r="D1117"/>
    </row>
    <row r="1118" spans="2:4" hidden="1" x14ac:dyDescent="0.2">
      <c r="B1118"/>
      <c r="C1118"/>
      <c r="D1118"/>
    </row>
    <row r="1119" spans="2:4" hidden="1" x14ac:dyDescent="0.2">
      <c r="B1119"/>
      <c r="C1119"/>
      <c r="D1119"/>
    </row>
    <row r="1120" spans="2:4" hidden="1" x14ac:dyDescent="0.2">
      <c r="B1120"/>
      <c r="C1120"/>
      <c r="D1120"/>
    </row>
    <row r="1121" spans="2:4" hidden="1" x14ac:dyDescent="0.2">
      <c r="B1121"/>
      <c r="C1121"/>
      <c r="D1121"/>
    </row>
    <row r="1122" spans="2:4" hidden="1" x14ac:dyDescent="0.2">
      <c r="B1122"/>
      <c r="C1122"/>
      <c r="D1122"/>
    </row>
    <row r="1123" spans="2:4" hidden="1" x14ac:dyDescent="0.2">
      <c r="B1123"/>
      <c r="C1123"/>
      <c r="D1123"/>
    </row>
    <row r="1124" spans="2:4" hidden="1" x14ac:dyDescent="0.2">
      <c r="B1124"/>
      <c r="C1124"/>
      <c r="D1124"/>
    </row>
    <row r="1125" spans="2:4" hidden="1" x14ac:dyDescent="0.2">
      <c r="B1125"/>
      <c r="C1125"/>
      <c r="D1125"/>
    </row>
    <row r="1126" spans="2:4" hidden="1" x14ac:dyDescent="0.2">
      <c r="B1126"/>
      <c r="C1126"/>
      <c r="D1126"/>
    </row>
    <row r="1127" spans="2:4" hidden="1" x14ac:dyDescent="0.2">
      <c r="B1127"/>
      <c r="C1127"/>
      <c r="D1127"/>
    </row>
    <row r="1128" spans="2:4" hidden="1" x14ac:dyDescent="0.2">
      <c r="B1128"/>
      <c r="C1128"/>
      <c r="D1128"/>
    </row>
    <row r="1129" spans="2:4" hidden="1" x14ac:dyDescent="0.2">
      <c r="B1129"/>
      <c r="C1129"/>
      <c r="D1129"/>
    </row>
    <row r="1130" spans="2:4" hidden="1" x14ac:dyDescent="0.2">
      <c r="B1130"/>
      <c r="C1130"/>
      <c r="D1130"/>
    </row>
    <row r="1131" spans="2:4" hidden="1" x14ac:dyDescent="0.2">
      <c r="B1131"/>
      <c r="C1131"/>
      <c r="D1131"/>
    </row>
    <row r="1132" spans="2:4" hidden="1" x14ac:dyDescent="0.2">
      <c r="B1132"/>
      <c r="C1132"/>
      <c r="D1132"/>
    </row>
    <row r="1133" spans="2:4" hidden="1" x14ac:dyDescent="0.2">
      <c r="B1133"/>
      <c r="C1133"/>
      <c r="D1133"/>
    </row>
    <row r="1134" spans="2:4" hidden="1" x14ac:dyDescent="0.2">
      <c r="B1134"/>
      <c r="C1134"/>
      <c r="D1134"/>
    </row>
    <row r="1135" spans="2:4" hidden="1" x14ac:dyDescent="0.2">
      <c r="B1135"/>
      <c r="C1135"/>
      <c r="D1135"/>
    </row>
    <row r="1136" spans="2:4" hidden="1" x14ac:dyDescent="0.2">
      <c r="B1136"/>
      <c r="C1136"/>
      <c r="D1136"/>
    </row>
    <row r="1137" spans="2:4" hidden="1" x14ac:dyDescent="0.2">
      <c r="B1137"/>
      <c r="C1137"/>
      <c r="D1137"/>
    </row>
    <row r="1138" spans="2:4" hidden="1" x14ac:dyDescent="0.2">
      <c r="B1138"/>
      <c r="C1138"/>
      <c r="D1138"/>
    </row>
    <row r="1139" spans="2:4" hidden="1" x14ac:dyDescent="0.2">
      <c r="B1139"/>
      <c r="C1139"/>
      <c r="D1139"/>
    </row>
    <row r="1140" spans="2:4" hidden="1" x14ac:dyDescent="0.2">
      <c r="B1140"/>
      <c r="C1140"/>
      <c r="D1140"/>
    </row>
    <row r="1141" spans="2:4" hidden="1" x14ac:dyDescent="0.2">
      <c r="B1141"/>
      <c r="C1141"/>
      <c r="D1141"/>
    </row>
    <row r="1142" spans="2:4" hidden="1" x14ac:dyDescent="0.2">
      <c r="B1142"/>
      <c r="C1142"/>
      <c r="D1142"/>
    </row>
    <row r="1143" spans="2:4" hidden="1" x14ac:dyDescent="0.2">
      <c r="B1143"/>
      <c r="C1143"/>
      <c r="D1143"/>
    </row>
    <row r="1144" spans="2:4" hidden="1" x14ac:dyDescent="0.2">
      <c r="B1144"/>
      <c r="C1144"/>
      <c r="D1144"/>
    </row>
    <row r="1145" spans="2:4" hidden="1" x14ac:dyDescent="0.2">
      <c r="B1145"/>
      <c r="C1145"/>
      <c r="D1145"/>
    </row>
    <row r="1146" spans="2:4" hidden="1" x14ac:dyDescent="0.2">
      <c r="B1146"/>
      <c r="C1146"/>
      <c r="D1146"/>
    </row>
    <row r="1147" spans="2:4" hidden="1" x14ac:dyDescent="0.2">
      <c r="B1147"/>
      <c r="C1147"/>
      <c r="D1147"/>
    </row>
    <row r="1148" spans="2:4" hidden="1" x14ac:dyDescent="0.2">
      <c r="B1148"/>
      <c r="C1148"/>
      <c r="D1148"/>
    </row>
    <row r="1149" spans="2:4" hidden="1" x14ac:dyDescent="0.2">
      <c r="B1149"/>
      <c r="C1149"/>
      <c r="D1149"/>
    </row>
    <row r="1150" spans="2:4" hidden="1" x14ac:dyDescent="0.2">
      <c r="B1150"/>
      <c r="C1150"/>
      <c r="D1150"/>
    </row>
    <row r="1151" spans="2:4" hidden="1" x14ac:dyDescent="0.2">
      <c r="B1151"/>
      <c r="C1151"/>
      <c r="D1151"/>
    </row>
    <row r="1152" spans="2:4" hidden="1" x14ac:dyDescent="0.2">
      <c r="B1152"/>
      <c r="C1152"/>
      <c r="D1152"/>
    </row>
    <row r="1153" spans="2:4" hidden="1" x14ac:dyDescent="0.2">
      <c r="B1153"/>
      <c r="C1153"/>
      <c r="D1153"/>
    </row>
    <row r="1154" spans="2:4" hidden="1" x14ac:dyDescent="0.2">
      <c r="B1154"/>
      <c r="C1154"/>
      <c r="D1154"/>
    </row>
    <row r="1155" spans="2:4" hidden="1" x14ac:dyDescent="0.2">
      <c r="B1155"/>
      <c r="C1155"/>
      <c r="D1155"/>
    </row>
    <row r="1156" spans="2:4" hidden="1" x14ac:dyDescent="0.2">
      <c r="B1156"/>
      <c r="C1156"/>
      <c r="D1156"/>
    </row>
    <row r="1157" spans="2:4" hidden="1" x14ac:dyDescent="0.2">
      <c r="B1157"/>
      <c r="C1157"/>
      <c r="D1157"/>
    </row>
    <row r="1158" spans="2:4" hidden="1" x14ac:dyDescent="0.2">
      <c r="B1158"/>
      <c r="C1158"/>
      <c r="D1158"/>
    </row>
    <row r="1159" spans="2:4" hidden="1" x14ac:dyDescent="0.2">
      <c r="B1159"/>
      <c r="C1159"/>
      <c r="D1159"/>
    </row>
    <row r="1160" spans="2:4" hidden="1" x14ac:dyDescent="0.2">
      <c r="B1160"/>
      <c r="C1160"/>
      <c r="D1160"/>
    </row>
    <row r="1161" spans="2:4" hidden="1" x14ac:dyDescent="0.2">
      <c r="B1161"/>
      <c r="C1161"/>
      <c r="D1161"/>
    </row>
    <row r="1162" spans="2:4" hidden="1" x14ac:dyDescent="0.2">
      <c r="B1162"/>
      <c r="C1162"/>
      <c r="D1162"/>
    </row>
    <row r="1163" spans="2:4" hidden="1" x14ac:dyDescent="0.2">
      <c r="B1163"/>
      <c r="C1163"/>
      <c r="D1163"/>
    </row>
    <row r="1164" spans="2:4" hidden="1" x14ac:dyDescent="0.2">
      <c r="B1164"/>
      <c r="C1164"/>
      <c r="D1164"/>
    </row>
    <row r="1165" spans="2:4" hidden="1" x14ac:dyDescent="0.2">
      <c r="B1165"/>
      <c r="C1165"/>
      <c r="D1165"/>
    </row>
    <row r="1166" spans="2:4" hidden="1" x14ac:dyDescent="0.2">
      <c r="B1166"/>
      <c r="C1166"/>
      <c r="D1166"/>
    </row>
    <row r="1167" spans="2:4" hidden="1" x14ac:dyDescent="0.2">
      <c r="B1167"/>
      <c r="C1167"/>
      <c r="D1167"/>
    </row>
    <row r="1168" spans="2:4" hidden="1" x14ac:dyDescent="0.2">
      <c r="B1168"/>
      <c r="C1168"/>
      <c r="D1168"/>
    </row>
    <row r="1169" spans="2:4" hidden="1" x14ac:dyDescent="0.2">
      <c r="B1169"/>
      <c r="C1169"/>
      <c r="D1169"/>
    </row>
    <row r="1170" spans="2:4" hidden="1" x14ac:dyDescent="0.2">
      <c r="B1170"/>
      <c r="C1170"/>
      <c r="D1170"/>
    </row>
    <row r="1171" spans="2:4" hidden="1" x14ac:dyDescent="0.2">
      <c r="B1171"/>
      <c r="C1171"/>
      <c r="D1171"/>
    </row>
    <row r="1172" spans="2:4" hidden="1" x14ac:dyDescent="0.2">
      <c r="B1172"/>
      <c r="C1172"/>
      <c r="D1172"/>
    </row>
    <row r="1173" spans="2:4" hidden="1" x14ac:dyDescent="0.2">
      <c r="B1173"/>
      <c r="C1173"/>
      <c r="D1173"/>
    </row>
    <row r="1174" spans="2:4" hidden="1" x14ac:dyDescent="0.2">
      <c r="B1174"/>
      <c r="C1174"/>
      <c r="D1174"/>
    </row>
    <row r="1175" spans="2:4" hidden="1" x14ac:dyDescent="0.2">
      <c r="B1175"/>
      <c r="C1175"/>
      <c r="D1175"/>
    </row>
    <row r="1176" spans="2:4" hidden="1" x14ac:dyDescent="0.2">
      <c r="B1176"/>
      <c r="C1176"/>
      <c r="D1176"/>
    </row>
    <row r="1177" spans="2:4" hidden="1" x14ac:dyDescent="0.2">
      <c r="B1177"/>
      <c r="C1177"/>
      <c r="D1177"/>
    </row>
    <row r="1178" spans="2:4" hidden="1" x14ac:dyDescent="0.2">
      <c r="B1178"/>
      <c r="C1178"/>
      <c r="D1178"/>
    </row>
    <row r="1179" spans="2:4" hidden="1" x14ac:dyDescent="0.2">
      <c r="B1179"/>
      <c r="C1179"/>
      <c r="D1179"/>
    </row>
    <row r="1180" spans="2:4" hidden="1" x14ac:dyDescent="0.2">
      <c r="B1180"/>
      <c r="C1180"/>
      <c r="D1180"/>
    </row>
    <row r="1181" spans="2:4" hidden="1" x14ac:dyDescent="0.2">
      <c r="B1181"/>
      <c r="C1181"/>
      <c r="D1181"/>
    </row>
    <row r="1182" spans="2:4" hidden="1" x14ac:dyDescent="0.2">
      <c r="B1182"/>
      <c r="C1182"/>
      <c r="D1182"/>
    </row>
    <row r="1183" spans="2:4" hidden="1" x14ac:dyDescent="0.2">
      <c r="B1183"/>
      <c r="C1183"/>
      <c r="D1183"/>
    </row>
    <row r="1184" spans="2:4" hidden="1" x14ac:dyDescent="0.2">
      <c r="B1184"/>
      <c r="C1184"/>
      <c r="D1184"/>
    </row>
    <row r="1185" spans="2:4" hidden="1" x14ac:dyDescent="0.2">
      <c r="B1185"/>
      <c r="C1185"/>
      <c r="D1185"/>
    </row>
    <row r="1186" spans="2:4" hidden="1" x14ac:dyDescent="0.2">
      <c r="B1186"/>
      <c r="C1186"/>
      <c r="D1186"/>
    </row>
    <row r="1187" spans="2:4" hidden="1" x14ac:dyDescent="0.2">
      <c r="B1187"/>
      <c r="C1187"/>
      <c r="D1187"/>
    </row>
    <row r="1188" spans="2:4" hidden="1" x14ac:dyDescent="0.2">
      <c r="B1188"/>
      <c r="C1188"/>
      <c r="D1188"/>
    </row>
    <row r="1189" spans="2:4" hidden="1" x14ac:dyDescent="0.2">
      <c r="B1189"/>
      <c r="C1189"/>
      <c r="D1189"/>
    </row>
    <row r="1190" spans="2:4" hidden="1" x14ac:dyDescent="0.2">
      <c r="B1190"/>
      <c r="C1190"/>
      <c r="D1190"/>
    </row>
    <row r="1191" spans="2:4" hidden="1" x14ac:dyDescent="0.2">
      <c r="B1191"/>
      <c r="C1191"/>
      <c r="D1191"/>
    </row>
    <row r="1192" spans="2:4" hidden="1" x14ac:dyDescent="0.2">
      <c r="B1192"/>
      <c r="C1192"/>
      <c r="D1192"/>
    </row>
    <row r="1193" spans="2:4" hidden="1" x14ac:dyDescent="0.2">
      <c r="B1193"/>
      <c r="C1193"/>
      <c r="D1193"/>
    </row>
    <row r="1194" spans="2:4" hidden="1" x14ac:dyDescent="0.2">
      <c r="B1194"/>
      <c r="C1194"/>
      <c r="D1194"/>
    </row>
    <row r="1195" spans="2:4" hidden="1" x14ac:dyDescent="0.2">
      <c r="B1195"/>
      <c r="C1195"/>
      <c r="D1195"/>
    </row>
    <row r="1196" spans="2:4" hidden="1" x14ac:dyDescent="0.2">
      <c r="B1196"/>
      <c r="C1196"/>
      <c r="D1196"/>
    </row>
    <row r="1197" spans="2:4" hidden="1" x14ac:dyDescent="0.2">
      <c r="B1197"/>
      <c r="C1197"/>
      <c r="D1197"/>
    </row>
    <row r="1198" spans="2:4" hidden="1" x14ac:dyDescent="0.2">
      <c r="B1198"/>
      <c r="C1198"/>
      <c r="D1198"/>
    </row>
    <row r="1199" spans="2:4" hidden="1" x14ac:dyDescent="0.2">
      <c r="B1199"/>
      <c r="C1199"/>
      <c r="D1199"/>
    </row>
    <row r="1200" spans="2:4" hidden="1" x14ac:dyDescent="0.2">
      <c r="B1200"/>
      <c r="C1200"/>
      <c r="D1200"/>
    </row>
    <row r="1201" spans="2:4" hidden="1" x14ac:dyDescent="0.2">
      <c r="B1201"/>
      <c r="C1201"/>
      <c r="D1201"/>
    </row>
    <row r="1202" spans="2:4" hidden="1" x14ac:dyDescent="0.2">
      <c r="B1202"/>
      <c r="C1202"/>
      <c r="D1202"/>
    </row>
    <row r="1203" spans="2:4" hidden="1" x14ac:dyDescent="0.2">
      <c r="B1203"/>
      <c r="C1203"/>
      <c r="D1203"/>
    </row>
    <row r="1204" spans="2:4" hidden="1" x14ac:dyDescent="0.2">
      <c r="B1204"/>
      <c r="C1204"/>
      <c r="D1204"/>
    </row>
    <row r="1205" spans="2:4" hidden="1" x14ac:dyDescent="0.2">
      <c r="B1205"/>
      <c r="C1205"/>
      <c r="D1205"/>
    </row>
    <row r="1206" spans="2:4" hidden="1" x14ac:dyDescent="0.2">
      <c r="B1206"/>
      <c r="C1206"/>
      <c r="D1206"/>
    </row>
    <row r="1207" spans="2:4" hidden="1" x14ac:dyDescent="0.2">
      <c r="B1207"/>
      <c r="C1207"/>
      <c r="D1207"/>
    </row>
    <row r="1208" spans="2:4" hidden="1" x14ac:dyDescent="0.2">
      <c r="B1208"/>
      <c r="C1208"/>
      <c r="D1208"/>
    </row>
    <row r="1209" spans="2:4" hidden="1" x14ac:dyDescent="0.2">
      <c r="B1209"/>
      <c r="C1209"/>
      <c r="D1209"/>
    </row>
    <row r="1210" spans="2:4" hidden="1" x14ac:dyDescent="0.2">
      <c r="B1210"/>
      <c r="C1210"/>
      <c r="D1210"/>
    </row>
    <row r="1211" spans="2:4" hidden="1" x14ac:dyDescent="0.2">
      <c r="B1211"/>
      <c r="C1211"/>
      <c r="D1211"/>
    </row>
    <row r="1212" spans="2:4" hidden="1" x14ac:dyDescent="0.2">
      <c r="B1212"/>
      <c r="C1212"/>
      <c r="D1212"/>
    </row>
    <row r="1213" spans="2:4" hidden="1" x14ac:dyDescent="0.2">
      <c r="B1213"/>
      <c r="C1213"/>
      <c r="D1213"/>
    </row>
    <row r="1214" spans="2:4" hidden="1" x14ac:dyDescent="0.2">
      <c r="B1214"/>
      <c r="C1214"/>
      <c r="D1214"/>
    </row>
    <row r="1215" spans="2:4" hidden="1" x14ac:dyDescent="0.2">
      <c r="B1215"/>
      <c r="C1215"/>
      <c r="D1215"/>
    </row>
    <row r="1216" spans="2:4" hidden="1" x14ac:dyDescent="0.2">
      <c r="B1216"/>
      <c r="C1216"/>
      <c r="D1216"/>
    </row>
    <row r="1217" spans="2:4" hidden="1" x14ac:dyDescent="0.2">
      <c r="B1217"/>
      <c r="C1217"/>
      <c r="D1217"/>
    </row>
    <row r="1218" spans="2:4" hidden="1" x14ac:dyDescent="0.2">
      <c r="B1218"/>
      <c r="C1218"/>
      <c r="D1218"/>
    </row>
    <row r="1219" spans="2:4" hidden="1" x14ac:dyDescent="0.2">
      <c r="B1219"/>
      <c r="C1219"/>
      <c r="D1219"/>
    </row>
    <row r="1220" spans="2:4" hidden="1" x14ac:dyDescent="0.2">
      <c r="B1220"/>
      <c r="C1220"/>
      <c r="D1220"/>
    </row>
    <row r="1221" spans="2:4" hidden="1" x14ac:dyDescent="0.2">
      <c r="B1221"/>
      <c r="C1221"/>
      <c r="D1221"/>
    </row>
    <row r="1222" spans="2:4" hidden="1" x14ac:dyDescent="0.2">
      <c r="B1222"/>
      <c r="C1222"/>
      <c r="D1222"/>
    </row>
    <row r="1223" spans="2:4" hidden="1" x14ac:dyDescent="0.2">
      <c r="B1223"/>
      <c r="C1223"/>
      <c r="D1223"/>
    </row>
    <row r="1224" spans="2:4" hidden="1" x14ac:dyDescent="0.2">
      <c r="B1224"/>
      <c r="C1224"/>
      <c r="D1224"/>
    </row>
    <row r="1225" spans="2:4" hidden="1" x14ac:dyDescent="0.2">
      <c r="B1225"/>
      <c r="C1225"/>
      <c r="D1225"/>
    </row>
    <row r="1226" spans="2:4" hidden="1" x14ac:dyDescent="0.2">
      <c r="B1226"/>
      <c r="C1226"/>
      <c r="D1226"/>
    </row>
    <row r="1227" spans="2:4" hidden="1" x14ac:dyDescent="0.2">
      <c r="B1227"/>
      <c r="C1227"/>
      <c r="D1227"/>
    </row>
    <row r="1228" spans="2:4" hidden="1" x14ac:dyDescent="0.2">
      <c r="B1228"/>
      <c r="C1228"/>
      <c r="D1228"/>
    </row>
    <row r="1229" spans="2:4" hidden="1" x14ac:dyDescent="0.2">
      <c r="B1229"/>
      <c r="C1229"/>
      <c r="D1229"/>
    </row>
    <row r="1230" spans="2:4" hidden="1" x14ac:dyDescent="0.2">
      <c r="B1230"/>
      <c r="C1230"/>
      <c r="D1230"/>
    </row>
    <row r="1231" spans="2:4" hidden="1" x14ac:dyDescent="0.2">
      <c r="B1231"/>
      <c r="C1231"/>
      <c r="D1231"/>
    </row>
    <row r="1232" spans="2:4" hidden="1" x14ac:dyDescent="0.2">
      <c r="B1232"/>
      <c r="C1232"/>
      <c r="D1232"/>
    </row>
    <row r="1233" spans="2:4" hidden="1" x14ac:dyDescent="0.2">
      <c r="B1233"/>
      <c r="C1233"/>
      <c r="D1233"/>
    </row>
    <row r="1234" spans="2:4" hidden="1" x14ac:dyDescent="0.2">
      <c r="B1234"/>
      <c r="C1234"/>
      <c r="D1234"/>
    </row>
    <row r="1235" spans="2:4" hidden="1" x14ac:dyDescent="0.2">
      <c r="B1235"/>
      <c r="C1235"/>
      <c r="D1235"/>
    </row>
    <row r="1236" spans="2:4" hidden="1" x14ac:dyDescent="0.2">
      <c r="B1236"/>
      <c r="C1236"/>
      <c r="D1236"/>
    </row>
    <row r="1237" spans="2:4" hidden="1" x14ac:dyDescent="0.2">
      <c r="B1237"/>
      <c r="C1237"/>
      <c r="D1237"/>
    </row>
    <row r="1238" spans="2:4" hidden="1" x14ac:dyDescent="0.2">
      <c r="B1238"/>
      <c r="C1238"/>
      <c r="D1238"/>
    </row>
    <row r="1239" spans="2:4" hidden="1" x14ac:dyDescent="0.2">
      <c r="B1239"/>
      <c r="C1239"/>
      <c r="D1239"/>
    </row>
    <row r="1240" spans="2:4" hidden="1" x14ac:dyDescent="0.2">
      <c r="B1240"/>
      <c r="C1240"/>
      <c r="D1240"/>
    </row>
    <row r="1241" spans="2:4" hidden="1" x14ac:dyDescent="0.2">
      <c r="B1241"/>
      <c r="C1241"/>
      <c r="D1241"/>
    </row>
    <row r="1242" spans="2:4" hidden="1" x14ac:dyDescent="0.2">
      <c r="B1242"/>
      <c r="C1242"/>
      <c r="D1242"/>
    </row>
    <row r="1243" spans="2:4" hidden="1" x14ac:dyDescent="0.2">
      <c r="B1243"/>
      <c r="C1243"/>
      <c r="D1243"/>
    </row>
    <row r="1244" spans="2:4" hidden="1" x14ac:dyDescent="0.2">
      <c r="B1244"/>
      <c r="C1244"/>
      <c r="D1244"/>
    </row>
    <row r="1245" spans="2:4" hidden="1" x14ac:dyDescent="0.2">
      <c r="B1245"/>
      <c r="C1245"/>
      <c r="D1245"/>
    </row>
    <row r="1246" spans="2:4" hidden="1" x14ac:dyDescent="0.2">
      <c r="B1246"/>
      <c r="C1246"/>
      <c r="D1246"/>
    </row>
    <row r="1247" spans="2:4" hidden="1" x14ac:dyDescent="0.2">
      <c r="B1247"/>
      <c r="C1247"/>
      <c r="D1247"/>
    </row>
    <row r="1248" spans="2:4" hidden="1" x14ac:dyDescent="0.2">
      <c r="B1248"/>
      <c r="C1248"/>
      <c r="D1248"/>
    </row>
    <row r="1249" spans="2:4" hidden="1" x14ac:dyDescent="0.2">
      <c r="B1249"/>
      <c r="C1249"/>
      <c r="D1249"/>
    </row>
    <row r="1250" spans="2:4" hidden="1" x14ac:dyDescent="0.2">
      <c r="B1250"/>
      <c r="C1250"/>
      <c r="D1250"/>
    </row>
    <row r="1251" spans="2:4" hidden="1" x14ac:dyDescent="0.2">
      <c r="B1251"/>
      <c r="C1251"/>
      <c r="D1251"/>
    </row>
    <row r="1252" spans="2:4" hidden="1" x14ac:dyDescent="0.2">
      <c r="B1252"/>
      <c r="C1252"/>
      <c r="D1252"/>
    </row>
    <row r="1253" spans="2:4" hidden="1" x14ac:dyDescent="0.2">
      <c r="B1253"/>
      <c r="C1253"/>
      <c r="D1253"/>
    </row>
    <row r="1254" spans="2:4" hidden="1" x14ac:dyDescent="0.2">
      <c r="B1254"/>
      <c r="C1254"/>
      <c r="D1254"/>
    </row>
    <row r="1255" spans="2:4" hidden="1" x14ac:dyDescent="0.2">
      <c r="B1255"/>
      <c r="C1255"/>
      <c r="D1255"/>
    </row>
    <row r="1256" spans="2:4" hidden="1" x14ac:dyDescent="0.2">
      <c r="B1256"/>
      <c r="C1256"/>
      <c r="D1256"/>
    </row>
    <row r="1257" spans="2:4" hidden="1" x14ac:dyDescent="0.2">
      <c r="B1257"/>
      <c r="C1257"/>
      <c r="D1257"/>
    </row>
    <row r="1258" spans="2:4" hidden="1" x14ac:dyDescent="0.2">
      <c r="B1258"/>
      <c r="C1258"/>
      <c r="D1258"/>
    </row>
    <row r="1259" spans="2:4" hidden="1" x14ac:dyDescent="0.2">
      <c r="B1259"/>
      <c r="C1259"/>
      <c r="D1259"/>
    </row>
    <row r="1260" spans="2:4" hidden="1" x14ac:dyDescent="0.2">
      <c r="B1260"/>
      <c r="C1260"/>
      <c r="D1260"/>
    </row>
    <row r="1261" spans="2:4" hidden="1" x14ac:dyDescent="0.2">
      <c r="B1261"/>
      <c r="C1261"/>
      <c r="D1261"/>
    </row>
    <row r="1262" spans="2:4" hidden="1" x14ac:dyDescent="0.2">
      <c r="B1262"/>
      <c r="C1262"/>
      <c r="D1262"/>
    </row>
    <row r="1263" spans="2:4" hidden="1" x14ac:dyDescent="0.2">
      <c r="B1263"/>
      <c r="C1263"/>
      <c r="D1263"/>
    </row>
    <row r="1264" spans="2:4" hidden="1" x14ac:dyDescent="0.2">
      <c r="B1264"/>
      <c r="C1264"/>
      <c r="D1264"/>
    </row>
    <row r="1265" spans="2:4" hidden="1" x14ac:dyDescent="0.2">
      <c r="B1265"/>
      <c r="C1265"/>
      <c r="D1265"/>
    </row>
    <row r="1266" spans="2:4" hidden="1" x14ac:dyDescent="0.2">
      <c r="B1266"/>
      <c r="C1266"/>
      <c r="D1266"/>
    </row>
    <row r="1267" spans="2:4" hidden="1" x14ac:dyDescent="0.2">
      <c r="B1267"/>
      <c r="C1267"/>
      <c r="D1267"/>
    </row>
    <row r="1268" spans="2:4" hidden="1" x14ac:dyDescent="0.2">
      <c r="B1268"/>
      <c r="C1268"/>
      <c r="D1268"/>
    </row>
    <row r="1269" spans="2:4" hidden="1" x14ac:dyDescent="0.2">
      <c r="B1269"/>
      <c r="C1269"/>
      <c r="D1269"/>
    </row>
    <row r="1270" spans="2:4" hidden="1" x14ac:dyDescent="0.2">
      <c r="B1270"/>
      <c r="C1270"/>
      <c r="D1270"/>
    </row>
    <row r="1271" spans="2:4" hidden="1" x14ac:dyDescent="0.2">
      <c r="B1271"/>
      <c r="C1271"/>
      <c r="D1271"/>
    </row>
    <row r="1272" spans="2:4" hidden="1" x14ac:dyDescent="0.2">
      <c r="B1272"/>
      <c r="C1272"/>
      <c r="D1272"/>
    </row>
    <row r="1273" spans="2:4" hidden="1" x14ac:dyDescent="0.2">
      <c r="B1273"/>
      <c r="C1273"/>
      <c r="D1273"/>
    </row>
    <row r="1274" spans="2:4" hidden="1" x14ac:dyDescent="0.2">
      <c r="B1274"/>
      <c r="C1274"/>
      <c r="D1274"/>
    </row>
    <row r="1275" spans="2:4" hidden="1" x14ac:dyDescent="0.2">
      <c r="B1275"/>
      <c r="C1275"/>
      <c r="D1275"/>
    </row>
    <row r="1276" spans="2:4" hidden="1" x14ac:dyDescent="0.2">
      <c r="B1276"/>
      <c r="C1276"/>
      <c r="D1276"/>
    </row>
    <row r="1277" spans="2:4" hidden="1" x14ac:dyDescent="0.2">
      <c r="B1277"/>
      <c r="C1277"/>
      <c r="D1277"/>
    </row>
    <row r="1278" spans="2:4" hidden="1" x14ac:dyDescent="0.2">
      <c r="B1278"/>
      <c r="C1278"/>
      <c r="D1278"/>
    </row>
    <row r="1279" spans="2:4" hidden="1" x14ac:dyDescent="0.2">
      <c r="B1279"/>
      <c r="C1279"/>
      <c r="D1279"/>
    </row>
    <row r="1280" spans="2:4" hidden="1" x14ac:dyDescent="0.2">
      <c r="B1280"/>
      <c r="C1280"/>
      <c r="D1280"/>
    </row>
    <row r="1281" spans="2:4" hidden="1" x14ac:dyDescent="0.2">
      <c r="B1281"/>
      <c r="C1281"/>
      <c r="D1281"/>
    </row>
    <row r="1282" spans="2:4" hidden="1" x14ac:dyDescent="0.2">
      <c r="B1282"/>
      <c r="C1282"/>
      <c r="D1282"/>
    </row>
    <row r="1283" spans="2:4" hidden="1" x14ac:dyDescent="0.2">
      <c r="B1283"/>
      <c r="C1283"/>
      <c r="D1283"/>
    </row>
    <row r="1284" spans="2:4" hidden="1" x14ac:dyDescent="0.2">
      <c r="B1284"/>
      <c r="C1284"/>
      <c r="D1284"/>
    </row>
    <row r="1285" spans="2:4" hidden="1" x14ac:dyDescent="0.2">
      <c r="B1285"/>
      <c r="C1285"/>
      <c r="D1285"/>
    </row>
    <row r="1286" spans="2:4" hidden="1" x14ac:dyDescent="0.2">
      <c r="B1286"/>
      <c r="C1286"/>
      <c r="D1286"/>
    </row>
    <row r="1287" spans="2:4" hidden="1" x14ac:dyDescent="0.2">
      <c r="B1287"/>
      <c r="C1287"/>
      <c r="D1287"/>
    </row>
    <row r="1288" spans="2:4" hidden="1" x14ac:dyDescent="0.2">
      <c r="B1288"/>
      <c r="C1288"/>
      <c r="D1288"/>
    </row>
    <row r="1289" spans="2:4" hidden="1" x14ac:dyDescent="0.2">
      <c r="B1289"/>
      <c r="C1289"/>
      <c r="D1289"/>
    </row>
    <row r="1290" spans="2:4" hidden="1" x14ac:dyDescent="0.2">
      <c r="B1290"/>
      <c r="C1290"/>
      <c r="D1290"/>
    </row>
    <row r="1291" spans="2:4" hidden="1" x14ac:dyDescent="0.2">
      <c r="B1291"/>
      <c r="C1291"/>
      <c r="D1291"/>
    </row>
    <row r="1292" spans="2:4" hidden="1" x14ac:dyDescent="0.2">
      <c r="B1292"/>
      <c r="C1292"/>
      <c r="D1292"/>
    </row>
    <row r="1293" spans="2:4" hidden="1" x14ac:dyDescent="0.2">
      <c r="B1293"/>
      <c r="C1293"/>
      <c r="D1293"/>
    </row>
    <row r="1294" spans="2:4" hidden="1" x14ac:dyDescent="0.2">
      <c r="B1294"/>
      <c r="C1294"/>
      <c r="D1294"/>
    </row>
    <row r="1295" spans="2:4" hidden="1" x14ac:dyDescent="0.2">
      <c r="B1295"/>
      <c r="C1295"/>
      <c r="D1295"/>
    </row>
    <row r="1296" spans="2:4" hidden="1" x14ac:dyDescent="0.2">
      <c r="B1296"/>
      <c r="C1296"/>
      <c r="D1296"/>
    </row>
    <row r="1297" spans="2:4" hidden="1" x14ac:dyDescent="0.2">
      <c r="B1297"/>
      <c r="C1297"/>
      <c r="D1297"/>
    </row>
    <row r="1298" spans="2:4" hidden="1" x14ac:dyDescent="0.2">
      <c r="B1298"/>
      <c r="C1298"/>
      <c r="D1298"/>
    </row>
    <row r="1299" spans="2:4" hidden="1" x14ac:dyDescent="0.2">
      <c r="B1299"/>
      <c r="C1299"/>
      <c r="D1299"/>
    </row>
    <row r="1300" spans="2:4" hidden="1" x14ac:dyDescent="0.2">
      <c r="B1300"/>
      <c r="C1300"/>
      <c r="D1300"/>
    </row>
    <row r="1301" spans="2:4" hidden="1" x14ac:dyDescent="0.2">
      <c r="B1301"/>
      <c r="C1301"/>
      <c r="D1301"/>
    </row>
    <row r="1302" spans="2:4" hidden="1" x14ac:dyDescent="0.2">
      <c r="B1302"/>
      <c r="C1302"/>
      <c r="D1302"/>
    </row>
    <row r="1303" spans="2:4" hidden="1" x14ac:dyDescent="0.2">
      <c r="B1303"/>
      <c r="C1303"/>
      <c r="D1303"/>
    </row>
    <row r="1304" spans="2:4" hidden="1" x14ac:dyDescent="0.2">
      <c r="B1304"/>
      <c r="C1304"/>
      <c r="D1304"/>
    </row>
    <row r="1305" spans="2:4" hidden="1" x14ac:dyDescent="0.2">
      <c r="B1305"/>
      <c r="C1305"/>
      <c r="D1305"/>
    </row>
    <row r="1306" spans="2:4" hidden="1" x14ac:dyDescent="0.2">
      <c r="B1306"/>
      <c r="C1306"/>
      <c r="D1306"/>
    </row>
    <row r="1307" spans="2:4" hidden="1" x14ac:dyDescent="0.2">
      <c r="B1307"/>
      <c r="C1307"/>
      <c r="D1307"/>
    </row>
    <row r="1308" spans="2:4" hidden="1" x14ac:dyDescent="0.2">
      <c r="B1308"/>
      <c r="C1308"/>
      <c r="D1308"/>
    </row>
    <row r="1309" spans="2:4" hidden="1" x14ac:dyDescent="0.2">
      <c r="B1309"/>
      <c r="C1309"/>
      <c r="D1309"/>
    </row>
    <row r="1310" spans="2:4" hidden="1" x14ac:dyDescent="0.2">
      <c r="B1310"/>
      <c r="C1310"/>
      <c r="D1310"/>
    </row>
    <row r="1311" spans="2:4" hidden="1" x14ac:dyDescent="0.2">
      <c r="B1311"/>
      <c r="C1311"/>
      <c r="D1311"/>
    </row>
    <row r="1312" spans="2:4" hidden="1" x14ac:dyDescent="0.2">
      <c r="B1312"/>
      <c r="C1312"/>
      <c r="D1312"/>
    </row>
    <row r="1313" spans="2:4" hidden="1" x14ac:dyDescent="0.2">
      <c r="B1313"/>
      <c r="C1313"/>
      <c r="D1313"/>
    </row>
    <row r="1314" spans="2:4" hidden="1" x14ac:dyDescent="0.2">
      <c r="B1314"/>
      <c r="C1314"/>
      <c r="D1314"/>
    </row>
    <row r="1315" spans="2:4" hidden="1" x14ac:dyDescent="0.2">
      <c r="B1315"/>
      <c r="C1315"/>
      <c r="D1315"/>
    </row>
    <row r="1316" spans="2:4" hidden="1" x14ac:dyDescent="0.2">
      <c r="B1316"/>
      <c r="C1316"/>
      <c r="D1316"/>
    </row>
    <row r="1317" spans="2:4" hidden="1" x14ac:dyDescent="0.2">
      <c r="B1317"/>
      <c r="C1317"/>
      <c r="D1317"/>
    </row>
    <row r="1318" spans="2:4" hidden="1" x14ac:dyDescent="0.2">
      <c r="B1318"/>
      <c r="C1318"/>
      <c r="D1318"/>
    </row>
    <row r="1319" spans="2:4" hidden="1" x14ac:dyDescent="0.2">
      <c r="B1319"/>
      <c r="C1319"/>
      <c r="D1319"/>
    </row>
    <row r="1320" spans="2:4" hidden="1" x14ac:dyDescent="0.2">
      <c r="B1320"/>
      <c r="C1320"/>
      <c r="D1320"/>
    </row>
    <row r="1321" spans="2:4" hidden="1" x14ac:dyDescent="0.2">
      <c r="B1321"/>
      <c r="C1321"/>
      <c r="D1321"/>
    </row>
    <row r="1322" spans="2:4" hidden="1" x14ac:dyDescent="0.2">
      <c r="B1322"/>
      <c r="C1322"/>
      <c r="D1322"/>
    </row>
    <row r="1323" spans="2:4" hidden="1" x14ac:dyDescent="0.2">
      <c r="B1323"/>
      <c r="C1323"/>
      <c r="D1323"/>
    </row>
    <row r="1324" spans="2:4" hidden="1" x14ac:dyDescent="0.2">
      <c r="B1324"/>
      <c r="C1324"/>
      <c r="D1324"/>
    </row>
    <row r="1325" spans="2:4" hidden="1" x14ac:dyDescent="0.2">
      <c r="B1325"/>
      <c r="C1325"/>
      <c r="D1325"/>
    </row>
    <row r="1326" spans="2:4" hidden="1" x14ac:dyDescent="0.2">
      <c r="B1326"/>
      <c r="C1326"/>
      <c r="D1326"/>
    </row>
    <row r="1327" spans="2:4" hidden="1" x14ac:dyDescent="0.2">
      <c r="B1327"/>
      <c r="C1327"/>
      <c r="D1327"/>
    </row>
    <row r="1328" spans="2:4" hidden="1" x14ac:dyDescent="0.2">
      <c r="B1328"/>
      <c r="C1328"/>
      <c r="D1328"/>
    </row>
    <row r="1329" spans="2:4" hidden="1" x14ac:dyDescent="0.2">
      <c r="B1329"/>
      <c r="C1329"/>
      <c r="D1329"/>
    </row>
    <row r="1330" spans="2:4" hidden="1" x14ac:dyDescent="0.2">
      <c r="B1330"/>
      <c r="C1330"/>
      <c r="D1330"/>
    </row>
    <row r="1331" spans="2:4" hidden="1" x14ac:dyDescent="0.2">
      <c r="B1331"/>
      <c r="C1331"/>
      <c r="D1331"/>
    </row>
    <row r="1332" spans="2:4" hidden="1" x14ac:dyDescent="0.2">
      <c r="B1332"/>
      <c r="C1332"/>
      <c r="D1332"/>
    </row>
    <row r="1333" spans="2:4" hidden="1" x14ac:dyDescent="0.2">
      <c r="B1333"/>
      <c r="C1333"/>
      <c r="D1333"/>
    </row>
    <row r="1334" spans="2:4" hidden="1" x14ac:dyDescent="0.2">
      <c r="B1334"/>
      <c r="C1334"/>
      <c r="D1334"/>
    </row>
    <row r="1335" spans="2:4" hidden="1" x14ac:dyDescent="0.2">
      <c r="B1335"/>
      <c r="C1335"/>
      <c r="D1335"/>
    </row>
    <row r="1336" spans="2:4" hidden="1" x14ac:dyDescent="0.2">
      <c r="B1336"/>
      <c r="C1336"/>
      <c r="D1336"/>
    </row>
    <row r="1337" spans="2:4" hidden="1" x14ac:dyDescent="0.2">
      <c r="B1337"/>
      <c r="C1337"/>
      <c r="D1337"/>
    </row>
    <row r="1338" spans="2:4" hidden="1" x14ac:dyDescent="0.2">
      <c r="B1338"/>
      <c r="C1338"/>
      <c r="D1338"/>
    </row>
    <row r="1339" spans="2:4" hidden="1" x14ac:dyDescent="0.2">
      <c r="B1339"/>
      <c r="C1339"/>
      <c r="D1339"/>
    </row>
    <row r="1340" spans="2:4" hidden="1" x14ac:dyDescent="0.2">
      <c r="B1340"/>
      <c r="C1340"/>
      <c r="D1340"/>
    </row>
    <row r="1341" spans="2:4" hidden="1" x14ac:dyDescent="0.2">
      <c r="B1341"/>
      <c r="C1341"/>
      <c r="D1341"/>
    </row>
    <row r="1342" spans="2:4" hidden="1" x14ac:dyDescent="0.2">
      <c r="B1342"/>
      <c r="C1342"/>
      <c r="D1342"/>
    </row>
    <row r="1343" spans="2:4" hidden="1" x14ac:dyDescent="0.2">
      <c r="B1343"/>
      <c r="C1343"/>
      <c r="D1343"/>
    </row>
    <row r="1344" spans="2:4" hidden="1" x14ac:dyDescent="0.2">
      <c r="B1344"/>
      <c r="C1344"/>
      <c r="D1344"/>
    </row>
    <row r="1345" spans="2:4" hidden="1" x14ac:dyDescent="0.2">
      <c r="B1345"/>
      <c r="C1345"/>
      <c r="D1345"/>
    </row>
    <row r="1346" spans="2:4" hidden="1" x14ac:dyDescent="0.2">
      <c r="B1346"/>
      <c r="C1346"/>
      <c r="D1346"/>
    </row>
    <row r="1347" spans="2:4" hidden="1" x14ac:dyDescent="0.2">
      <c r="B1347"/>
      <c r="C1347"/>
      <c r="D1347"/>
    </row>
    <row r="1348" spans="2:4" hidden="1" x14ac:dyDescent="0.2">
      <c r="B1348"/>
      <c r="C1348"/>
      <c r="D1348"/>
    </row>
    <row r="1349" spans="2:4" hidden="1" x14ac:dyDescent="0.2">
      <c r="B1349"/>
      <c r="C1349"/>
      <c r="D1349"/>
    </row>
    <row r="1350" spans="2:4" hidden="1" x14ac:dyDescent="0.2">
      <c r="B1350"/>
      <c r="C1350"/>
      <c r="D1350"/>
    </row>
    <row r="1351" spans="2:4" hidden="1" x14ac:dyDescent="0.2">
      <c r="B1351"/>
      <c r="C1351"/>
      <c r="D1351"/>
    </row>
    <row r="1352" spans="2:4" hidden="1" x14ac:dyDescent="0.2">
      <c r="B1352"/>
      <c r="C1352"/>
      <c r="D1352"/>
    </row>
    <row r="1353" spans="2:4" hidden="1" x14ac:dyDescent="0.2">
      <c r="B1353"/>
      <c r="C1353"/>
      <c r="D1353"/>
    </row>
    <row r="1354" spans="2:4" hidden="1" x14ac:dyDescent="0.2">
      <c r="B1354"/>
      <c r="C1354"/>
      <c r="D1354"/>
    </row>
    <row r="1355" spans="2:4" hidden="1" x14ac:dyDescent="0.2">
      <c r="B1355"/>
      <c r="C1355"/>
      <c r="D1355"/>
    </row>
    <row r="1356" spans="2:4" hidden="1" x14ac:dyDescent="0.2">
      <c r="B1356"/>
      <c r="C1356"/>
      <c r="D1356"/>
    </row>
    <row r="1357" spans="2:4" hidden="1" x14ac:dyDescent="0.2">
      <c r="B1357"/>
      <c r="C1357"/>
      <c r="D1357"/>
    </row>
    <row r="1358" spans="2:4" hidden="1" x14ac:dyDescent="0.2">
      <c r="B1358"/>
      <c r="C1358"/>
      <c r="D1358"/>
    </row>
    <row r="1359" spans="2:4" hidden="1" x14ac:dyDescent="0.2">
      <c r="B1359"/>
      <c r="C1359"/>
      <c r="D1359"/>
    </row>
    <row r="1360" spans="2:4" hidden="1" x14ac:dyDescent="0.2">
      <c r="B1360"/>
      <c r="C1360"/>
      <c r="D1360"/>
    </row>
    <row r="1361" spans="2:4" hidden="1" x14ac:dyDescent="0.2">
      <c r="B1361"/>
      <c r="C1361"/>
      <c r="D1361"/>
    </row>
    <row r="1362" spans="2:4" hidden="1" x14ac:dyDescent="0.2">
      <c r="B1362"/>
      <c r="C1362"/>
      <c r="D1362"/>
    </row>
    <row r="1363" spans="2:4" hidden="1" x14ac:dyDescent="0.2">
      <c r="B1363"/>
      <c r="C1363"/>
      <c r="D1363"/>
    </row>
    <row r="1364" spans="2:4" hidden="1" x14ac:dyDescent="0.2">
      <c r="B1364"/>
      <c r="C1364"/>
      <c r="D1364"/>
    </row>
    <row r="1365" spans="2:4" hidden="1" x14ac:dyDescent="0.2">
      <c r="B1365"/>
      <c r="C1365"/>
      <c r="D1365"/>
    </row>
    <row r="1366" spans="2:4" hidden="1" x14ac:dyDescent="0.2">
      <c r="B1366"/>
      <c r="C1366"/>
      <c r="D1366"/>
    </row>
    <row r="1367" spans="2:4" hidden="1" x14ac:dyDescent="0.2">
      <c r="B1367"/>
      <c r="C1367"/>
      <c r="D1367"/>
    </row>
    <row r="1368" spans="2:4" hidden="1" x14ac:dyDescent="0.2">
      <c r="B1368"/>
      <c r="C1368"/>
      <c r="D1368"/>
    </row>
    <row r="1369" spans="2:4" hidden="1" x14ac:dyDescent="0.2">
      <c r="B1369"/>
      <c r="C1369"/>
      <c r="D1369"/>
    </row>
    <row r="1370" spans="2:4" hidden="1" x14ac:dyDescent="0.2">
      <c r="B1370"/>
      <c r="C1370"/>
      <c r="D1370"/>
    </row>
    <row r="1371" spans="2:4" hidden="1" x14ac:dyDescent="0.2">
      <c r="B1371"/>
      <c r="C1371"/>
      <c r="D1371"/>
    </row>
    <row r="1372" spans="2:4" hidden="1" x14ac:dyDescent="0.2">
      <c r="B1372"/>
      <c r="C1372"/>
      <c r="D1372"/>
    </row>
    <row r="1373" spans="2:4" hidden="1" x14ac:dyDescent="0.2">
      <c r="B1373"/>
      <c r="C1373"/>
      <c r="D1373"/>
    </row>
    <row r="1374" spans="2:4" hidden="1" x14ac:dyDescent="0.2">
      <c r="B1374"/>
      <c r="C1374"/>
      <c r="D1374"/>
    </row>
    <row r="1375" spans="2:4" hidden="1" x14ac:dyDescent="0.2">
      <c r="B1375"/>
      <c r="C1375"/>
      <c r="D1375"/>
    </row>
    <row r="1376" spans="2:4" hidden="1" x14ac:dyDescent="0.2">
      <c r="B1376"/>
      <c r="C1376"/>
      <c r="D1376"/>
    </row>
    <row r="1377" spans="2:4" hidden="1" x14ac:dyDescent="0.2">
      <c r="B1377"/>
      <c r="C1377"/>
      <c r="D1377"/>
    </row>
    <row r="1378" spans="2:4" hidden="1" x14ac:dyDescent="0.2">
      <c r="B1378"/>
      <c r="C1378"/>
      <c r="D1378"/>
    </row>
    <row r="1379" spans="2:4" hidden="1" x14ac:dyDescent="0.2">
      <c r="B1379"/>
      <c r="C1379"/>
      <c r="D1379"/>
    </row>
    <row r="1380" spans="2:4" hidden="1" x14ac:dyDescent="0.2">
      <c r="B1380"/>
      <c r="C1380"/>
      <c r="D1380"/>
    </row>
    <row r="1381" spans="2:4" hidden="1" x14ac:dyDescent="0.2">
      <c r="B1381"/>
      <c r="C1381"/>
      <c r="D1381"/>
    </row>
    <row r="1382" spans="2:4" hidden="1" x14ac:dyDescent="0.2">
      <c r="B1382"/>
      <c r="C1382"/>
      <c r="D1382"/>
    </row>
    <row r="1383" spans="2:4" hidden="1" x14ac:dyDescent="0.2">
      <c r="B1383"/>
      <c r="C1383"/>
      <c r="D1383"/>
    </row>
    <row r="1384" spans="2:4" hidden="1" x14ac:dyDescent="0.2">
      <c r="B1384"/>
      <c r="C1384"/>
      <c r="D1384"/>
    </row>
    <row r="1385" spans="2:4" hidden="1" x14ac:dyDescent="0.2">
      <c r="B1385"/>
      <c r="C1385"/>
      <c r="D1385"/>
    </row>
    <row r="1386" spans="2:4" hidden="1" x14ac:dyDescent="0.2">
      <c r="B1386"/>
      <c r="C1386"/>
      <c r="D1386"/>
    </row>
    <row r="1387" spans="2:4" hidden="1" x14ac:dyDescent="0.2">
      <c r="B1387"/>
      <c r="C1387"/>
      <c r="D1387"/>
    </row>
    <row r="1388" spans="2:4" hidden="1" x14ac:dyDescent="0.2">
      <c r="B1388"/>
      <c r="C1388"/>
      <c r="D1388"/>
    </row>
    <row r="1389" spans="2:4" hidden="1" x14ac:dyDescent="0.2">
      <c r="B1389"/>
      <c r="C1389"/>
      <c r="D1389"/>
    </row>
    <row r="1390" spans="2:4" hidden="1" x14ac:dyDescent="0.2">
      <c r="B1390"/>
      <c r="C1390"/>
      <c r="D1390"/>
    </row>
    <row r="1391" spans="2:4" hidden="1" x14ac:dyDescent="0.2">
      <c r="B1391"/>
      <c r="C1391"/>
      <c r="D1391"/>
    </row>
    <row r="1392" spans="2:4" hidden="1" x14ac:dyDescent="0.2">
      <c r="B1392"/>
      <c r="C1392"/>
      <c r="D1392"/>
    </row>
    <row r="1393" spans="2:4" hidden="1" x14ac:dyDescent="0.2">
      <c r="B1393"/>
      <c r="C1393"/>
      <c r="D1393"/>
    </row>
    <row r="1394" spans="2:4" hidden="1" x14ac:dyDescent="0.2">
      <c r="B1394"/>
      <c r="C1394"/>
      <c r="D1394"/>
    </row>
    <row r="1395" spans="2:4" hidden="1" x14ac:dyDescent="0.2">
      <c r="B1395"/>
      <c r="C1395"/>
      <c r="D1395"/>
    </row>
    <row r="1396" spans="2:4" hidden="1" x14ac:dyDescent="0.2">
      <c r="B1396"/>
      <c r="C1396"/>
      <c r="D1396"/>
    </row>
    <row r="1397" spans="2:4" hidden="1" x14ac:dyDescent="0.2">
      <c r="B1397"/>
      <c r="C1397"/>
      <c r="D1397"/>
    </row>
    <row r="1398" spans="2:4" hidden="1" x14ac:dyDescent="0.2">
      <c r="B1398"/>
      <c r="C1398"/>
      <c r="D1398"/>
    </row>
    <row r="1399" spans="2:4" hidden="1" x14ac:dyDescent="0.2">
      <c r="B1399"/>
      <c r="C1399"/>
      <c r="D1399"/>
    </row>
    <row r="1400" spans="2:4" hidden="1" x14ac:dyDescent="0.2">
      <c r="B1400"/>
      <c r="C1400"/>
      <c r="D1400"/>
    </row>
    <row r="1401" spans="2:4" hidden="1" x14ac:dyDescent="0.2">
      <c r="B1401"/>
      <c r="C1401"/>
      <c r="D1401"/>
    </row>
    <row r="1402" spans="2:4" hidden="1" x14ac:dyDescent="0.2">
      <c r="B1402"/>
      <c r="C1402"/>
      <c r="D1402"/>
    </row>
    <row r="1403" spans="2:4" hidden="1" x14ac:dyDescent="0.2">
      <c r="B1403"/>
      <c r="C1403"/>
      <c r="D1403"/>
    </row>
    <row r="1404" spans="2:4" hidden="1" x14ac:dyDescent="0.2">
      <c r="B1404"/>
      <c r="C1404"/>
      <c r="D1404"/>
    </row>
    <row r="1405" spans="2:4" hidden="1" x14ac:dyDescent="0.2">
      <c r="B1405"/>
      <c r="C1405"/>
      <c r="D1405"/>
    </row>
    <row r="1406" spans="2:4" hidden="1" x14ac:dyDescent="0.2">
      <c r="B1406"/>
      <c r="C1406"/>
      <c r="D1406"/>
    </row>
    <row r="1407" spans="2:4" hidden="1" x14ac:dyDescent="0.2">
      <c r="B1407"/>
      <c r="C1407"/>
      <c r="D1407"/>
    </row>
    <row r="1408" spans="2:4" hidden="1" x14ac:dyDescent="0.2">
      <c r="B1408"/>
      <c r="C1408"/>
      <c r="D1408"/>
    </row>
    <row r="1409" spans="2:4" hidden="1" x14ac:dyDescent="0.2">
      <c r="B1409"/>
      <c r="C1409"/>
      <c r="D1409"/>
    </row>
    <row r="1410" spans="2:4" hidden="1" x14ac:dyDescent="0.2">
      <c r="B1410"/>
      <c r="C1410"/>
      <c r="D1410"/>
    </row>
    <row r="1411" spans="2:4" hidden="1" x14ac:dyDescent="0.2">
      <c r="B1411"/>
      <c r="C1411"/>
      <c r="D1411"/>
    </row>
    <row r="1412" spans="2:4" hidden="1" x14ac:dyDescent="0.2">
      <c r="B1412"/>
      <c r="C1412"/>
      <c r="D1412"/>
    </row>
    <row r="1413" spans="2:4" hidden="1" x14ac:dyDescent="0.2">
      <c r="B1413"/>
      <c r="C1413"/>
      <c r="D1413"/>
    </row>
    <row r="1414" spans="2:4" hidden="1" x14ac:dyDescent="0.2">
      <c r="B1414"/>
      <c r="C1414"/>
      <c r="D1414"/>
    </row>
    <row r="1415" spans="2:4" hidden="1" x14ac:dyDescent="0.2">
      <c r="B1415"/>
      <c r="C1415"/>
      <c r="D1415"/>
    </row>
    <row r="1416" spans="2:4" hidden="1" x14ac:dyDescent="0.2">
      <c r="B1416"/>
      <c r="C1416"/>
      <c r="D1416"/>
    </row>
    <row r="1417" spans="2:4" hidden="1" x14ac:dyDescent="0.2">
      <c r="B1417"/>
      <c r="C1417"/>
      <c r="D1417"/>
    </row>
    <row r="1418" spans="2:4" hidden="1" x14ac:dyDescent="0.2">
      <c r="B1418"/>
      <c r="C1418"/>
      <c r="D1418"/>
    </row>
    <row r="1419" spans="2:4" hidden="1" x14ac:dyDescent="0.2">
      <c r="B1419"/>
      <c r="C1419"/>
      <c r="D1419"/>
    </row>
    <row r="1420" spans="2:4" hidden="1" x14ac:dyDescent="0.2">
      <c r="B1420"/>
      <c r="C1420"/>
      <c r="D1420"/>
    </row>
    <row r="1421" spans="2:4" hidden="1" x14ac:dyDescent="0.2">
      <c r="B1421"/>
      <c r="C1421"/>
      <c r="D1421"/>
    </row>
    <row r="1422" spans="2:4" hidden="1" x14ac:dyDescent="0.2">
      <c r="B1422"/>
      <c r="C1422"/>
      <c r="D1422"/>
    </row>
    <row r="1423" spans="2:4" hidden="1" x14ac:dyDescent="0.2">
      <c r="B1423"/>
      <c r="C1423"/>
      <c r="D1423"/>
    </row>
    <row r="1424" spans="2:4" hidden="1" x14ac:dyDescent="0.2">
      <c r="B1424"/>
      <c r="C1424"/>
      <c r="D1424"/>
    </row>
    <row r="1425" spans="2:4" hidden="1" x14ac:dyDescent="0.2">
      <c r="B1425"/>
      <c r="C1425"/>
      <c r="D1425"/>
    </row>
    <row r="1426" spans="2:4" hidden="1" x14ac:dyDescent="0.2">
      <c r="B1426"/>
      <c r="C1426"/>
      <c r="D1426"/>
    </row>
    <row r="1427" spans="2:4" hidden="1" x14ac:dyDescent="0.2">
      <c r="B1427"/>
      <c r="C1427"/>
      <c r="D1427"/>
    </row>
    <row r="1428" spans="2:4" hidden="1" x14ac:dyDescent="0.2">
      <c r="B1428"/>
      <c r="C1428"/>
      <c r="D1428"/>
    </row>
    <row r="1429" spans="2:4" hidden="1" x14ac:dyDescent="0.2">
      <c r="B1429"/>
      <c r="C1429"/>
      <c r="D1429"/>
    </row>
    <row r="1430" spans="2:4" hidden="1" x14ac:dyDescent="0.2">
      <c r="B1430"/>
      <c r="C1430"/>
      <c r="D1430"/>
    </row>
    <row r="1431" spans="2:4" hidden="1" x14ac:dyDescent="0.2">
      <c r="B1431"/>
      <c r="C1431"/>
      <c r="D1431"/>
    </row>
    <row r="1432" spans="2:4" hidden="1" x14ac:dyDescent="0.2">
      <c r="B1432"/>
      <c r="C1432"/>
      <c r="D1432"/>
    </row>
    <row r="1433" spans="2:4" hidden="1" x14ac:dyDescent="0.2">
      <c r="B1433"/>
      <c r="C1433"/>
      <c r="D1433"/>
    </row>
    <row r="1434" spans="2:4" hidden="1" x14ac:dyDescent="0.2">
      <c r="B1434"/>
      <c r="C1434"/>
      <c r="D1434"/>
    </row>
    <row r="1435" spans="2:4" hidden="1" x14ac:dyDescent="0.2">
      <c r="B1435"/>
      <c r="C1435"/>
      <c r="D1435"/>
    </row>
    <row r="1436" spans="2:4" hidden="1" x14ac:dyDescent="0.2">
      <c r="B1436"/>
      <c r="C1436"/>
      <c r="D1436"/>
    </row>
    <row r="1437" spans="2:4" hidden="1" x14ac:dyDescent="0.2">
      <c r="B1437"/>
      <c r="C1437"/>
      <c r="D1437"/>
    </row>
    <row r="1438" spans="2:4" hidden="1" x14ac:dyDescent="0.2">
      <c r="B1438"/>
      <c r="C1438"/>
      <c r="D1438"/>
    </row>
    <row r="1439" spans="2:4" hidden="1" x14ac:dyDescent="0.2">
      <c r="B1439"/>
      <c r="C1439"/>
      <c r="D1439"/>
    </row>
    <row r="1440" spans="2:4" hidden="1" x14ac:dyDescent="0.2">
      <c r="B1440"/>
      <c r="C1440"/>
      <c r="D1440"/>
    </row>
    <row r="1441" spans="2:4" hidden="1" x14ac:dyDescent="0.2">
      <c r="B1441"/>
      <c r="C1441"/>
      <c r="D1441"/>
    </row>
    <row r="1442" spans="2:4" hidden="1" x14ac:dyDescent="0.2">
      <c r="B1442"/>
      <c r="C1442"/>
      <c r="D1442"/>
    </row>
    <row r="1443" spans="2:4" hidden="1" x14ac:dyDescent="0.2">
      <c r="B1443"/>
      <c r="C1443"/>
      <c r="D1443"/>
    </row>
    <row r="1444" spans="2:4" hidden="1" x14ac:dyDescent="0.2">
      <c r="B1444"/>
      <c r="C1444"/>
      <c r="D1444"/>
    </row>
    <row r="1445" spans="2:4" hidden="1" x14ac:dyDescent="0.2">
      <c r="B1445"/>
      <c r="C1445"/>
      <c r="D1445"/>
    </row>
    <row r="1446" spans="2:4" hidden="1" x14ac:dyDescent="0.2">
      <c r="B1446"/>
      <c r="C1446"/>
      <c r="D1446"/>
    </row>
    <row r="1447" spans="2:4" hidden="1" x14ac:dyDescent="0.2">
      <c r="B1447"/>
      <c r="C1447"/>
      <c r="D1447"/>
    </row>
    <row r="1448" spans="2:4" hidden="1" x14ac:dyDescent="0.2">
      <c r="B1448"/>
      <c r="C1448"/>
      <c r="D1448"/>
    </row>
    <row r="1449" spans="2:4" hidden="1" x14ac:dyDescent="0.2">
      <c r="B1449"/>
      <c r="C1449"/>
      <c r="D1449"/>
    </row>
    <row r="1450" spans="2:4" hidden="1" x14ac:dyDescent="0.2">
      <c r="B1450"/>
      <c r="C1450"/>
      <c r="D1450"/>
    </row>
    <row r="1451" spans="2:4" hidden="1" x14ac:dyDescent="0.2">
      <c r="B1451"/>
      <c r="C1451"/>
      <c r="D1451"/>
    </row>
    <row r="1452" spans="2:4" hidden="1" x14ac:dyDescent="0.2">
      <c r="B1452"/>
      <c r="C1452"/>
      <c r="D1452"/>
    </row>
    <row r="1453" spans="2:4" hidden="1" x14ac:dyDescent="0.2">
      <c r="B1453"/>
      <c r="C1453"/>
      <c r="D1453"/>
    </row>
    <row r="1454" spans="2:4" hidden="1" x14ac:dyDescent="0.2">
      <c r="B1454"/>
      <c r="C1454"/>
      <c r="D1454"/>
    </row>
    <row r="1455" spans="2:4" hidden="1" x14ac:dyDescent="0.2">
      <c r="B1455"/>
      <c r="C1455"/>
      <c r="D1455"/>
    </row>
    <row r="1456" spans="2:4" hidden="1" x14ac:dyDescent="0.2">
      <c r="B1456"/>
      <c r="C1456"/>
      <c r="D1456"/>
    </row>
    <row r="1457" spans="2:4" hidden="1" x14ac:dyDescent="0.2">
      <c r="B1457"/>
      <c r="C1457"/>
      <c r="D1457"/>
    </row>
    <row r="1458" spans="2:4" hidden="1" x14ac:dyDescent="0.2">
      <c r="B1458"/>
      <c r="C1458"/>
      <c r="D1458"/>
    </row>
    <row r="1459" spans="2:4" hidden="1" x14ac:dyDescent="0.2">
      <c r="B1459"/>
      <c r="C1459"/>
      <c r="D1459"/>
    </row>
    <row r="1460" spans="2:4" hidden="1" x14ac:dyDescent="0.2">
      <c r="B1460"/>
      <c r="C1460"/>
      <c r="D1460"/>
    </row>
    <row r="1461" spans="2:4" hidden="1" x14ac:dyDescent="0.2">
      <c r="B1461"/>
      <c r="C1461"/>
      <c r="D1461"/>
    </row>
    <row r="1462" spans="2:4" hidden="1" x14ac:dyDescent="0.2">
      <c r="B1462"/>
      <c r="C1462"/>
      <c r="D1462"/>
    </row>
    <row r="1463" spans="2:4" hidden="1" x14ac:dyDescent="0.2">
      <c r="B1463"/>
      <c r="C1463"/>
      <c r="D1463"/>
    </row>
    <row r="1464" spans="2:4" hidden="1" x14ac:dyDescent="0.2">
      <c r="B1464"/>
      <c r="C1464"/>
      <c r="D1464"/>
    </row>
    <row r="1465" spans="2:4" hidden="1" x14ac:dyDescent="0.2">
      <c r="B1465"/>
      <c r="C1465"/>
      <c r="D1465"/>
    </row>
    <row r="1466" spans="2:4" hidden="1" x14ac:dyDescent="0.2">
      <c r="B1466"/>
      <c r="C1466"/>
      <c r="D1466"/>
    </row>
    <row r="1467" spans="2:4" hidden="1" x14ac:dyDescent="0.2">
      <c r="B1467"/>
      <c r="C1467"/>
      <c r="D1467"/>
    </row>
    <row r="1468" spans="2:4" hidden="1" x14ac:dyDescent="0.2">
      <c r="B1468"/>
      <c r="C1468"/>
      <c r="D1468"/>
    </row>
    <row r="1469" spans="2:4" hidden="1" x14ac:dyDescent="0.2">
      <c r="B1469"/>
      <c r="C1469"/>
      <c r="D1469"/>
    </row>
    <row r="1470" spans="2:4" hidden="1" x14ac:dyDescent="0.2">
      <c r="B1470"/>
      <c r="C1470"/>
      <c r="D1470"/>
    </row>
    <row r="1471" spans="2:4" hidden="1" x14ac:dyDescent="0.2">
      <c r="B1471"/>
      <c r="C1471"/>
      <c r="D1471"/>
    </row>
    <row r="1472" spans="2:4" hidden="1" x14ac:dyDescent="0.2">
      <c r="B1472"/>
      <c r="C1472"/>
      <c r="D1472"/>
    </row>
    <row r="1473" spans="2:4" hidden="1" x14ac:dyDescent="0.2">
      <c r="B1473"/>
      <c r="C1473"/>
      <c r="D1473"/>
    </row>
    <row r="1474" spans="2:4" hidden="1" x14ac:dyDescent="0.2">
      <c r="B1474"/>
      <c r="C1474"/>
      <c r="D1474"/>
    </row>
    <row r="1475" spans="2:4" x14ac:dyDescent="0.2"/>
  </sheetData>
  <autoFilter ref="A1:D866"/>
  <sortState ref="A2:D1475">
    <sortCondition ref="A1"/>
  </sortState>
  <hyperlinks>
    <hyperlink ref="A823" r:id="rId1"/>
    <hyperlink ref="A824" r:id="rId2"/>
    <hyperlink ref="A833" r:id="rId3"/>
    <hyperlink ref="A834" r:id="rId4"/>
    <hyperlink ref="A835" r:id="rId5"/>
    <hyperlink ref="A825" r:id="rId6"/>
    <hyperlink ref="A856" r:id="rId7"/>
    <hyperlink ref="A713" r:id="rId8"/>
    <hyperlink ref="A863" r:id="rId9"/>
    <hyperlink ref="A864" r:id="rId10"/>
    <hyperlink ref="A865" r:id="rId11"/>
    <hyperlink ref="A354" r:id="rId12"/>
    <hyperlink ref="A689" r:id="rId13"/>
    <hyperlink ref="A690" r:id="rId14"/>
    <hyperlink ref="A206" r:id="rId15"/>
    <hyperlink ref="A207" r:id="rId16"/>
    <hyperlink ref="A241" r:id="rId17"/>
    <hyperlink ref="A15" r:id="rId18"/>
    <hyperlink ref="A235" r:id="rId19"/>
    <hyperlink ref="A234" r:id="rId20"/>
    <hyperlink ref="A29" r:id="rId21"/>
    <hyperlink ref="A232" r:id="rId22"/>
    <hyperlink ref="A233" r:id="rId23"/>
    <hyperlink ref="A28" r:id="rId24"/>
    <hyperlink ref="A2" r:id="rId25"/>
    <hyperlink ref="A3" r:id="rId26"/>
    <hyperlink ref="A4" r:id="rId27"/>
    <hyperlink ref="A5" r:id="rId28"/>
    <hyperlink ref="A163" r:id="rId29"/>
    <hyperlink ref="A164" r:id="rId30"/>
    <hyperlink ref="A132" r:id="rId31"/>
    <hyperlink ref="A6" r:id="rId32"/>
    <hyperlink ref="A7" r:id="rId33"/>
    <hyperlink ref="A133" r:id="rId34"/>
    <hyperlink ref="A8" r:id="rId35"/>
    <hyperlink ref="A165" r:id="rId36"/>
    <hyperlink ref="A9" r:id="rId37"/>
    <hyperlink ref="A10" r:id="rId38"/>
    <hyperlink ref="A11" r:id="rId39"/>
    <hyperlink ref="A166" r:id="rId40"/>
    <hyperlink ref="A210" r:id="rId41"/>
    <hyperlink ref="A17" r:id="rId42"/>
    <hyperlink ref="A288" r:id="rId43"/>
    <hyperlink ref="A263" r:id="rId44"/>
    <hyperlink ref="A289" r:id="rId45"/>
    <hyperlink ref="A264" r:id="rId46"/>
    <hyperlink ref="A243" r:id="rId47"/>
    <hyperlink ref="A211" r:id="rId48"/>
    <hyperlink ref="A212" r:id="rId49"/>
    <hyperlink ref="A18" r:id="rId50"/>
    <hyperlink ref="A265" r:id="rId51"/>
    <hyperlink ref="A290" r:id="rId52"/>
    <hyperlink ref="A266" r:id="rId53"/>
    <hyperlink ref="A244" r:id="rId54"/>
    <hyperlink ref="A213" r:id="rId55"/>
    <hyperlink ref="A214" r:id="rId56"/>
    <hyperlink ref="A19" r:id="rId57"/>
    <hyperlink ref="A291" r:id="rId58"/>
    <hyperlink ref="A267" r:id="rId59"/>
    <hyperlink ref="A292" r:id="rId60"/>
    <hyperlink ref="A268" r:id="rId61"/>
    <hyperlink ref="A245" r:id="rId62"/>
    <hyperlink ref="A215" r:id="rId63"/>
    <hyperlink ref="A216" r:id="rId64"/>
    <hyperlink ref="A20" r:id="rId65"/>
    <hyperlink ref="A293" r:id="rId66"/>
    <hyperlink ref="A269" r:id="rId67"/>
    <hyperlink ref="A294" r:id="rId68"/>
    <hyperlink ref="A270" r:id="rId69"/>
    <hyperlink ref="A246" r:id="rId70"/>
    <hyperlink ref="A217" r:id="rId71"/>
    <hyperlink ref="A218" r:id="rId72"/>
    <hyperlink ref="A21" r:id="rId73"/>
    <hyperlink ref="A295" r:id="rId74"/>
    <hyperlink ref="A296" r:id="rId75"/>
    <hyperlink ref="A271" r:id="rId76"/>
    <hyperlink ref="A247" r:id="rId77"/>
    <hyperlink ref="A219" r:id="rId78"/>
    <hyperlink ref="A220" r:id="rId79"/>
    <hyperlink ref="A22" r:id="rId80"/>
    <hyperlink ref="A297" r:id="rId81"/>
    <hyperlink ref="A272" r:id="rId82"/>
    <hyperlink ref="A298" r:id="rId83"/>
    <hyperlink ref="A273" r:id="rId84"/>
    <hyperlink ref="A248" r:id="rId85"/>
    <hyperlink ref="A221" r:id="rId86"/>
    <hyperlink ref="A222" r:id="rId87"/>
    <hyperlink ref="A23" r:id="rId88"/>
    <hyperlink ref="A299" r:id="rId89"/>
    <hyperlink ref="A274" r:id="rId90"/>
    <hyperlink ref="A300" r:id="rId91"/>
    <hyperlink ref="A275" r:id="rId92"/>
    <hyperlink ref="A249" r:id="rId93"/>
    <hyperlink ref="A223" r:id="rId94"/>
    <hyperlink ref="A224" r:id="rId95"/>
    <hyperlink ref="A24" r:id="rId96"/>
    <hyperlink ref="A301" r:id="rId97"/>
    <hyperlink ref="A276" r:id="rId98"/>
    <hyperlink ref="A302" r:id="rId99"/>
    <hyperlink ref="A277" r:id="rId100"/>
    <hyperlink ref="A250" r:id="rId101"/>
    <hyperlink ref="A225" r:id="rId102"/>
    <hyperlink ref="A226" r:id="rId103"/>
    <hyperlink ref="A25" r:id="rId104"/>
    <hyperlink ref="A303" r:id="rId105"/>
    <hyperlink ref="A278" r:id="rId106"/>
    <hyperlink ref="A304" r:id="rId107"/>
    <hyperlink ref="A279" r:id="rId108"/>
    <hyperlink ref="A251" r:id="rId109"/>
    <hyperlink ref="A227" r:id="rId110"/>
    <hyperlink ref="A179" r:id="rId111"/>
    <hyperlink ref="A180" r:id="rId112"/>
    <hyperlink ref="A181" r:id="rId113"/>
    <hyperlink ref="A182" r:id="rId114"/>
    <hyperlink ref="A183" r:id="rId115"/>
    <hyperlink ref="A184" r:id="rId116"/>
    <hyperlink ref="A185" r:id="rId117"/>
    <hyperlink ref="A186" r:id="rId118"/>
    <hyperlink ref="A187" r:id="rId119"/>
    <hyperlink ref="A188" r:id="rId120"/>
    <hyperlink ref="A189" r:id="rId121"/>
    <hyperlink ref="A190" r:id="rId122"/>
    <hyperlink ref="A191" r:id="rId123"/>
    <hyperlink ref="A192" r:id="rId124"/>
    <hyperlink ref="A193" r:id="rId125"/>
    <hyperlink ref="A194" r:id="rId126"/>
    <hyperlink ref="A197" r:id="rId127"/>
    <hyperlink ref="A198" r:id="rId128"/>
    <hyperlink ref="A199" r:id="rId129"/>
    <hyperlink ref="A195" r:id="rId130"/>
    <hyperlink ref="A196" r:id="rId131"/>
    <hyperlink ref="A72" r:id="rId132"/>
    <hyperlink ref="A73" r:id="rId133"/>
    <hyperlink ref="A807" r:id="rId134"/>
    <hyperlink ref="A808" r:id="rId135"/>
    <hyperlink ref="A821" r:id="rId136"/>
    <hyperlink ref="A822" r:id="rId137"/>
    <hyperlink ref="A809" r:id="rId138"/>
    <hyperlink ref="A810" r:id="rId139"/>
    <hyperlink ref="A811" r:id="rId140"/>
    <hyperlink ref="A812" r:id="rId141"/>
    <hyperlink ref="A813" r:id="rId142"/>
    <hyperlink ref="A814" r:id="rId143"/>
    <hyperlink ref="A815" r:id="rId144"/>
    <hyperlink ref="A816" r:id="rId145"/>
    <hyperlink ref="A817" r:id="rId146"/>
    <hyperlink ref="A818" r:id="rId147"/>
    <hyperlink ref="A819" r:id="rId148"/>
    <hyperlink ref="A820" r:id="rId149"/>
    <hyperlink ref="A74" r:id="rId150" display="4000-T-01-30-D-4950-96-E#XA"/>
    <hyperlink ref="A75" r:id="rId151"/>
    <hyperlink ref="A230" r:id="rId152"/>
    <hyperlink ref="A231" r:id="rId153"/>
    <hyperlink ref="A253" r:id="rId154"/>
    <hyperlink ref="A27" r:id="rId155"/>
    <hyperlink ref="A137" r:id="rId156"/>
    <hyperlink ref="A123" r:id="rId157"/>
    <hyperlink ref="A140" r:id="rId158"/>
    <hyperlink ref="A161" r:id="rId159"/>
    <hyperlink ref="A162" r:id="rId160"/>
    <hyperlink ref="A121" r:id="rId161"/>
    <hyperlink ref="A138" r:id="rId162"/>
    <hyperlink ref="A139" r:id="rId163"/>
    <hyperlink ref="A142" r:id="rId164"/>
    <hyperlink ref="A143" r:id="rId165"/>
    <hyperlink ref="A116" r:id="rId166"/>
    <hyperlink ref="A157" r:id="rId167"/>
    <hyperlink ref="A158" r:id="rId168"/>
    <hyperlink ref="A159" r:id="rId169"/>
    <hyperlink ref="A135" r:id="rId170"/>
    <hyperlink ref="A136" r:id="rId171"/>
    <hyperlink ref="A122" r:id="rId172"/>
    <hyperlink ref="A171" r:id="rId173"/>
    <hyperlink ref="A178" r:id="rId174" display="ddd"/>
    <hyperlink ref="A170" r:id="rId175"/>
    <hyperlink ref="A169" r:id="rId176"/>
    <hyperlink ref="A172" r:id="rId177"/>
    <hyperlink ref="A168" r:id="rId178"/>
    <hyperlink ref="A177" r:id="rId179"/>
    <hyperlink ref="A160" r:id="rId180"/>
    <hyperlink ref="A167" r:id="rId181"/>
    <hyperlink ref="A118" r:id="rId182"/>
    <hyperlink ref="A261" r:id="rId183"/>
    <hyperlink ref="A287" r:id="rId184"/>
    <hyperlink ref="A260" r:id="rId185"/>
    <hyperlink ref="A286" r:id="rId186"/>
    <hyperlink ref="A120" r:id="rId187"/>
    <hyperlink ref="A283" r:id="rId188"/>
    <hyperlink ref="A254" r:id="rId189"/>
    <hyperlink ref="A284" r:id="rId190"/>
    <hyperlink ref="A255" r:id="rId191"/>
    <hyperlink ref="A204" r:id="rId192"/>
    <hyperlink ref="A14" r:id="rId193"/>
    <hyperlink ref="A259" r:id="rId194"/>
    <hyperlink ref="A240" r:id="rId195"/>
    <hyperlink ref="A205" r:id="rId196"/>
    <hyperlink ref="A117" r:id="rId197"/>
    <hyperlink ref="A208" r:id="rId198"/>
    <hyperlink ref="A16" r:id="rId199"/>
    <hyperlink ref="A262" r:id="rId200"/>
    <hyperlink ref="A242" r:id="rId201"/>
    <hyperlink ref="A209" r:id="rId202"/>
    <hyperlink ref="A202" r:id="rId203"/>
    <hyperlink ref="A13" r:id="rId204"/>
    <hyperlink ref="A258" r:id="rId205"/>
    <hyperlink ref="A239" r:id="rId206"/>
    <hyperlink ref="A203" r:id="rId207"/>
    <hyperlink ref="A141" r:id="rId208"/>
    <hyperlink ref="A134" r:id="rId209"/>
    <hyperlink ref="A130" r:id="rId210"/>
    <hyperlink ref="A228" r:id="rId211"/>
    <hyperlink ref="A26" r:id="rId212"/>
    <hyperlink ref="A280" r:id="rId213"/>
    <hyperlink ref="A252" r:id="rId214"/>
    <hyperlink ref="A229" r:id="rId215"/>
    <hyperlink ref="A131" r:id="rId216"/>
    <hyperlink ref="A282" r:id="rId217"/>
    <hyperlink ref="A306" r:id="rId218"/>
    <hyperlink ref="A281" r:id="rId219"/>
    <hyperlink ref="A305" r:id="rId220"/>
    <hyperlink ref="A115" r:id="rId221"/>
    <hyperlink ref="A200" r:id="rId222"/>
    <hyperlink ref="A12" r:id="rId223"/>
    <hyperlink ref="A257" r:id="rId224"/>
    <hyperlink ref="A238" r:id="rId225"/>
    <hyperlink ref="A201" r:id="rId226"/>
    <hyperlink ref="A236" r:id="rId227"/>
    <hyperlink ref="A30" r:id="rId228"/>
    <hyperlink ref="A285" r:id="rId229"/>
    <hyperlink ref="A256" r:id="rId230"/>
    <hyperlink ref="A237" r:id="rId231"/>
    <hyperlink ref="A77" r:id="rId232"/>
    <hyperlink ref="A78" r:id="rId233"/>
    <hyperlink ref="A79" r:id="rId234"/>
    <hyperlink ref="A841" r:id="rId235"/>
    <hyperlink ref="A854" r:id="rId236"/>
    <hyperlink ref="A855" r:id="rId237"/>
    <hyperlink ref="A842" r:id="rId238"/>
    <hyperlink ref="A843" r:id="rId239"/>
    <hyperlink ref="A844" r:id="rId240"/>
    <hyperlink ref="A845" r:id="rId241"/>
    <hyperlink ref="A846" r:id="rId242"/>
    <hyperlink ref="A847" r:id="rId243"/>
    <hyperlink ref="A848" r:id="rId244"/>
    <hyperlink ref="A849" r:id="rId245"/>
    <hyperlink ref="A850" r:id="rId246"/>
    <hyperlink ref="A851" r:id="rId247"/>
    <hyperlink ref="A852" r:id="rId248"/>
    <hyperlink ref="A853" r:id="rId249"/>
    <hyperlink ref="A80" r:id="rId250" display="4000-T-02-30-D-4950-96-E#XA"/>
    <hyperlink ref="A81" r:id="rId251" display="4000-T-02-30-D-4950-96-E#XA"/>
    <hyperlink ref="A31" r:id="rId252"/>
    <hyperlink ref="A32" r:id="rId253"/>
    <hyperlink ref="A85" r:id="rId254"/>
    <hyperlink ref="A86" r:id="rId255"/>
    <hyperlink ref="A320" r:id="rId256"/>
    <hyperlink ref="A327" r:id="rId257"/>
    <hyperlink ref="A326" r:id="rId258"/>
    <hyperlink ref="A321" r:id="rId259"/>
    <hyperlink ref="A322" r:id="rId260"/>
    <hyperlink ref="A323" r:id="rId261"/>
    <hyperlink ref="A324" r:id="rId262"/>
    <hyperlink ref="A325" r:id="rId263"/>
    <hyperlink ref="A33" r:id="rId264"/>
    <hyperlink ref="A317" r:id="rId265"/>
    <hyperlink ref="A316" r:id="rId266"/>
    <hyperlink ref="A318" r:id="rId267"/>
    <hyperlink ref="A319" r:id="rId268"/>
    <hyperlink ref="A34" r:id="rId269"/>
    <hyperlink ref="A344" r:id="rId270"/>
    <hyperlink ref="A345" r:id="rId271"/>
    <hyperlink ref="A346" r:id="rId272"/>
    <hyperlink ref="A340" r:id="rId273"/>
    <hyperlink ref="A341" r:id="rId274"/>
    <hyperlink ref="A342" r:id="rId275"/>
    <hyperlink ref="A343" r:id="rId276"/>
    <hyperlink ref="A347" r:id="rId277"/>
    <hyperlink ref="A404" r:id="rId278"/>
    <hyperlink ref="A377" r:id="rId279"/>
    <hyperlink ref="A405" r:id="rId280"/>
    <hyperlink ref="A712" r:id="rId281"/>
    <hyperlink ref="A702" r:id="rId282"/>
    <hyperlink ref="A700" r:id="rId283"/>
    <hyperlink ref="A703" r:id="rId284"/>
    <hyperlink ref="A701" r:id="rId285"/>
    <hyperlink ref="A826" r:id="rId286"/>
    <hyperlink ref="A830" r:id="rId287"/>
    <hyperlink ref="A827" r:id="rId288"/>
    <hyperlink ref="A831" r:id="rId289"/>
    <hyperlink ref="A828" r:id="rId290"/>
    <hyperlink ref="A832" r:id="rId291"/>
    <hyperlink ref="A829" r:id="rId292"/>
    <hyperlink ref="A860" r:id="rId293"/>
    <hyperlink ref="A857" r:id="rId294"/>
    <hyperlink ref="A861" r:id="rId295"/>
    <hyperlink ref="A858" r:id="rId296"/>
    <hyperlink ref="A862" r:id="rId297"/>
    <hyperlink ref="A859" r:id="rId298"/>
    <hyperlink ref="A348" r:id="rId299"/>
    <hyperlink ref="A355" r:id="rId300"/>
    <hyperlink ref="A357" r:id="rId301"/>
    <hyperlink ref="A363" r:id="rId302"/>
    <hyperlink ref="A364" r:id="rId303"/>
    <hyperlink ref="A349" r:id="rId304"/>
    <hyperlink ref="A356" r:id="rId305"/>
    <hyperlink ref="A358" r:id="rId306"/>
    <hyperlink ref="A365" r:id="rId307"/>
    <hyperlink ref="A366" r:id="rId308"/>
    <hyperlink ref="A35" r:id="rId309"/>
    <hyperlink ref="A380" r:id="rId310"/>
    <hyperlink ref="A406" r:id="rId311"/>
    <hyperlink ref="A407" r:id="rId312"/>
    <hyperlink ref="A378" r:id="rId313"/>
    <hyperlink ref="A381" r:id="rId314"/>
    <hyperlink ref="A367" r:id="rId315"/>
    <hyperlink ref="A382" r:id="rId316"/>
    <hyperlink ref="A383" r:id="rId317"/>
    <hyperlink ref="A384" r:id="rId318"/>
    <hyperlink ref="A385" r:id="rId319"/>
    <hyperlink ref="A386" r:id="rId320"/>
    <hyperlink ref="A387" r:id="rId321"/>
    <hyperlink ref="A388" r:id="rId322"/>
    <hyperlink ref="A389" r:id="rId323"/>
    <hyperlink ref="A390" r:id="rId324"/>
    <hyperlink ref="A391" r:id="rId325"/>
    <hyperlink ref="A392" r:id="rId326"/>
    <hyperlink ref="A393" r:id="rId327"/>
    <hyperlink ref="A394" r:id="rId328"/>
    <hyperlink ref="A395" r:id="rId329"/>
    <hyperlink ref="A396" r:id="rId330"/>
    <hyperlink ref="A397" r:id="rId331"/>
    <hyperlink ref="A398" r:id="rId332"/>
    <hyperlink ref="A399" r:id="rId333"/>
    <hyperlink ref="A400" r:id="rId334"/>
    <hyperlink ref="A401" r:id="rId335"/>
    <hyperlink ref="A375" r:id="rId336"/>
    <hyperlink ref="A402" r:id="rId337"/>
    <hyperlink ref="A403" r:id="rId338"/>
    <hyperlink ref="A36" r:id="rId339"/>
    <hyperlink ref="A410" r:id="rId340"/>
    <hyperlink ref="A411" r:id="rId341"/>
    <hyperlink ref="A412" r:id="rId342"/>
    <hyperlink ref="A413" r:id="rId343"/>
    <hyperlink ref="A37" r:id="rId344"/>
    <hyperlink ref="A439" r:id="rId345"/>
    <hyperlink ref="A437" r:id="rId346"/>
    <hyperlink ref="A38" r:id="rId347"/>
    <hyperlink ref="A440" r:id="rId348"/>
    <hyperlink ref="A438" r:id="rId349"/>
    <hyperlink ref="A427" r:id="rId350"/>
    <hyperlink ref="A428" r:id="rId351"/>
    <hyperlink ref="A429" r:id="rId352"/>
    <hyperlink ref="A430" r:id="rId353"/>
    <hyperlink ref="A431" r:id="rId354"/>
    <hyperlink ref="A432" r:id="rId355"/>
    <hyperlink ref="A433" r:id="rId356"/>
    <hyperlink ref="A434" r:id="rId357"/>
    <hyperlink ref="A435" r:id="rId358"/>
    <hyperlink ref="A436" r:id="rId359"/>
    <hyperlink ref="A442" r:id="rId360"/>
    <hyperlink ref="A39" r:id="rId361"/>
    <hyperlink ref="A449" r:id="rId362"/>
    <hyperlink ref="A450" r:id="rId363"/>
    <hyperlink ref="A444" r:id="rId364"/>
    <hyperlink ref="A458" r:id="rId365"/>
    <hyperlink ref="A446" r:id="rId366"/>
    <hyperlink ref="A447" r:id="rId367"/>
    <hyperlink ref="A448" r:id="rId368"/>
    <hyperlink ref="A445" r:id="rId369"/>
    <hyperlink ref="A451" r:id="rId370"/>
    <hyperlink ref="A452" r:id="rId371"/>
    <hyperlink ref="A453" r:id="rId372"/>
    <hyperlink ref="A454" r:id="rId373"/>
    <hyperlink ref="A455" r:id="rId374"/>
    <hyperlink ref="A456" r:id="rId375"/>
    <hyperlink ref="A457" r:id="rId376"/>
    <hyperlink ref="A40" r:id="rId377"/>
    <hyperlink ref="A460" r:id="rId378"/>
    <hyperlink ref="A87" r:id="rId379"/>
    <hyperlink ref="A88" r:id="rId380"/>
    <hyperlink ref="A89" r:id="rId381"/>
    <hyperlink ref="A486" r:id="rId382"/>
    <hyperlink ref="A467" r:id="rId383"/>
    <hyperlink ref="A469" r:id="rId384"/>
    <hyperlink ref="A487" r:id="rId385"/>
    <hyperlink ref="A468" r:id="rId386"/>
    <hyperlink ref="A470" r:id="rId387"/>
    <hyperlink ref="A488" r:id="rId388"/>
    <hyperlink ref="A471" r:id="rId389"/>
    <hyperlink ref="A472" r:id="rId390"/>
    <hyperlink ref="A473" r:id="rId391"/>
    <hyperlink ref="A478" r:id="rId392"/>
    <hyperlink ref="A479" r:id="rId393"/>
    <hyperlink ref="A474" r:id="rId394"/>
    <hyperlink ref="A475" r:id="rId395"/>
    <hyperlink ref="A480" r:id="rId396"/>
    <hyperlink ref="A476" r:id="rId397"/>
    <hyperlink ref="A477" r:id="rId398"/>
    <hyperlink ref="A481" r:id="rId399"/>
    <hyperlink ref="A482" r:id="rId400"/>
    <hyperlink ref="A461" r:id="rId401"/>
    <hyperlink ref="A462" r:id="rId402"/>
    <hyperlink ref="A463" r:id="rId403"/>
    <hyperlink ref="A464" r:id="rId404"/>
    <hyperlink ref="A465" r:id="rId405"/>
    <hyperlink ref="A466" r:id="rId406"/>
    <hyperlink ref="A483" r:id="rId407"/>
    <hyperlink ref="A484" r:id="rId408"/>
    <hyperlink ref="A485" r:id="rId409"/>
    <hyperlink ref="A41" r:id="rId410"/>
    <hyperlink ref="A42" r:id="rId411"/>
    <hyperlink ref="A90" r:id="rId412"/>
    <hyperlink ref="A43" r:id="rId413"/>
    <hyperlink ref="A496" r:id="rId414"/>
    <hyperlink ref="A493" r:id="rId415"/>
    <hyperlink ref="A494" r:id="rId416"/>
    <hyperlink ref="A495" r:id="rId417"/>
    <hyperlink ref="A491" r:id="rId418"/>
    <hyperlink ref="A492" r:id="rId419"/>
    <hyperlink ref="A499" r:id="rId420"/>
    <hyperlink ref="A500" r:id="rId421"/>
    <hyperlink ref="A501" r:id="rId422"/>
    <hyperlink ref="A502" r:id="rId423"/>
    <hyperlink ref="A503" r:id="rId424"/>
    <hyperlink ref="A504" r:id="rId425"/>
    <hyperlink ref="A44" r:id="rId426"/>
    <hyperlink ref="A510" r:id="rId427"/>
    <hyperlink ref="A509" r:id="rId428"/>
    <hyperlink ref="A71" r:id="rId429"/>
    <hyperlink ref="A778" r:id="rId430"/>
    <hyperlink ref="A70" r:id="rId431"/>
    <hyperlink ref="A776" r:id="rId432"/>
    <hyperlink ref="A777" r:id="rId433"/>
    <hyperlink ref="A45" r:id="rId434"/>
    <hyperlink ref="A46" r:id="rId435"/>
    <hyperlink ref="A91" r:id="rId436"/>
    <hyperlink ref="A47" r:id="rId437"/>
    <hyperlink ref="A48" r:id="rId438"/>
    <hyperlink ref="A49" r:id="rId439"/>
    <hyperlink ref="A50" r:id="rId440"/>
    <hyperlink ref="A51" r:id="rId441"/>
    <hyperlink ref="A52" r:id="rId442"/>
    <hyperlink ref="A53" r:id="rId443"/>
    <hyperlink ref="A54" r:id="rId444"/>
    <hyperlink ref="A55" r:id="rId445"/>
    <hyperlink ref="A56" r:id="rId446"/>
    <hyperlink ref="A57" r:id="rId447"/>
    <hyperlink ref="A58" r:id="rId448"/>
    <hyperlink ref="A59" r:id="rId449"/>
    <hyperlink ref="A60" r:id="rId450"/>
    <hyperlink ref="A61" r:id="rId451"/>
    <hyperlink ref="A516" r:id="rId452"/>
    <hyperlink ref="A527" r:id="rId453"/>
    <hyperlink ref="A528" r:id="rId454"/>
    <hyperlink ref="A529" r:id="rId455"/>
    <hyperlink ref="A530" r:id="rId456"/>
    <hyperlink ref="A531" r:id="rId457"/>
    <hyperlink ref="A532" r:id="rId458"/>
    <hyperlink ref="A533" r:id="rId459"/>
    <hyperlink ref="A534" r:id="rId460"/>
    <hyperlink ref="A535" r:id="rId461"/>
    <hyperlink ref="A536" r:id="rId462"/>
    <hyperlink ref="A519" r:id="rId463"/>
    <hyperlink ref="A517" r:id="rId464"/>
    <hyperlink ref="A537" r:id="rId465"/>
    <hyperlink ref="A520" r:id="rId466"/>
    <hyperlink ref="A518" r:id="rId467"/>
    <hyperlink ref="A523" r:id="rId468"/>
    <hyperlink ref="A524" r:id="rId469"/>
    <hyperlink ref="A526" r:id="rId470"/>
    <hyperlink ref="A525" r:id="rId471"/>
    <hyperlink ref="A545" r:id="rId472"/>
    <hyperlink ref="A546" r:id="rId473"/>
    <hyperlink ref="A547" r:id="rId474"/>
    <hyperlink ref="A550" r:id="rId475"/>
    <hyperlink ref="A551" r:id="rId476"/>
    <hyperlink ref="A539" r:id="rId477"/>
    <hyperlink ref="A540" r:id="rId478"/>
    <hyperlink ref="A541" r:id="rId479"/>
    <hyperlink ref="A542" r:id="rId480"/>
    <hyperlink ref="A543" r:id="rId481"/>
    <hyperlink ref="A544" r:id="rId482"/>
    <hyperlink ref="A548" r:id="rId483"/>
    <hyperlink ref="A549" r:id="rId484"/>
    <hyperlink ref="A554" r:id="rId485"/>
    <hyperlink ref="A555" r:id="rId486"/>
    <hyperlink ref="A556" r:id="rId487"/>
    <hyperlink ref="A552" r:id="rId488"/>
    <hyperlink ref="A553" r:id="rId489"/>
    <hyperlink ref="A62" r:id="rId490"/>
    <hyperlink ref="A558" r:id="rId491"/>
    <hyperlink ref="A559" r:id="rId492"/>
    <hyperlink ref="A560" r:id="rId493"/>
    <hyperlink ref="A566" r:id="rId494"/>
    <hyperlink ref="A562" r:id="rId495"/>
    <hyperlink ref="A568" r:id="rId496"/>
    <hyperlink ref="A569" r:id="rId497"/>
    <hyperlink ref="A563" r:id="rId498"/>
    <hyperlink ref="A564" r:id="rId499"/>
    <hyperlink ref="A567" r:id="rId500"/>
    <hyperlink ref="A565" r:id="rId501"/>
    <hyperlink ref="A577" r:id="rId502"/>
    <hyperlink ref="A578" r:id="rId503"/>
    <hyperlink ref="A579" r:id="rId504"/>
    <hyperlink ref="A580" r:id="rId505"/>
    <hyperlink ref="A581" r:id="rId506"/>
    <hyperlink ref="A582" r:id="rId507"/>
    <hyperlink ref="A583" r:id="rId508"/>
    <hyperlink ref="A584" r:id="rId509"/>
    <hyperlink ref="A585" r:id="rId510"/>
    <hyperlink ref="A575" r:id="rId511"/>
    <hyperlink ref="A598" r:id="rId512"/>
    <hyperlink ref="A599" r:id="rId513"/>
    <hyperlink ref="A596" r:id="rId514"/>
    <hyperlink ref="A594" r:id="rId515"/>
    <hyperlink ref="A597" r:id="rId516"/>
    <hyperlink ref="A595" r:id="rId517"/>
    <hyperlink ref="A600" r:id="rId518"/>
    <hyperlink ref="A617" r:id="rId519"/>
    <hyperlink ref="A618" r:id="rId520"/>
    <hyperlink ref="A619" r:id="rId521"/>
    <hyperlink ref="A620" r:id="rId522"/>
    <hyperlink ref="A621" r:id="rId523"/>
    <hyperlink ref="A622" r:id="rId524"/>
    <hyperlink ref="A623" r:id="rId525"/>
    <hyperlink ref="A624" r:id="rId526"/>
    <hyperlink ref="A625" r:id="rId527"/>
    <hyperlink ref="A626" r:id="rId528"/>
    <hyperlink ref="A615" r:id="rId529"/>
    <hyperlink ref="A612" r:id="rId530"/>
    <hyperlink ref="A616" r:id="rId531"/>
    <hyperlink ref="A613" r:id="rId532"/>
    <hyperlink ref="A614" r:id="rId533"/>
    <hyperlink ref="A63" r:id="rId534"/>
    <hyperlink ref="A64" r:id="rId535"/>
    <hyperlink ref="A65" r:id="rId536"/>
    <hyperlink ref="A66" r:id="rId537"/>
    <hyperlink ref="A67" r:id="rId538"/>
    <hyperlink ref="A68" r:id="rId539"/>
    <hyperlink ref="A681" r:id="rId540"/>
    <hyperlink ref="A682" r:id="rId541"/>
    <hyperlink ref="A683" r:id="rId542"/>
    <hyperlink ref="A684" r:id="rId543"/>
    <hyperlink ref="A685" r:id="rId544"/>
    <hyperlink ref="A686" r:id="rId545"/>
    <hyperlink ref="A687" r:id="rId546"/>
    <hyperlink ref="A639" r:id="rId547"/>
    <hyperlink ref="A640" r:id="rId548"/>
    <hyperlink ref="A688" r:id="rId549"/>
    <hyperlink ref="A641" r:id="rId550"/>
    <hyperlink ref="A642" r:id="rId551"/>
    <hyperlink ref="A643" r:id="rId552"/>
    <hyperlink ref="A644" r:id="rId553"/>
    <hyperlink ref="A645" r:id="rId554"/>
    <hyperlink ref="A646" r:id="rId555"/>
    <hyperlink ref="A647" r:id="rId556"/>
    <hyperlink ref="A648" r:id="rId557"/>
    <hyperlink ref="A649" r:id="rId558"/>
    <hyperlink ref="A650" r:id="rId559"/>
    <hyperlink ref="A651" r:id="rId560"/>
    <hyperlink ref="A652" r:id="rId561"/>
    <hyperlink ref="A680" r:id="rId562"/>
    <hyperlink ref="A653" r:id="rId563"/>
    <hyperlink ref="A654" r:id="rId564"/>
    <hyperlink ref="A655" r:id="rId565"/>
    <hyperlink ref="A656" r:id="rId566"/>
    <hyperlink ref="A657" r:id="rId567"/>
    <hyperlink ref="A658" r:id="rId568"/>
    <hyperlink ref="A659" r:id="rId569"/>
    <hyperlink ref="A660" r:id="rId570"/>
    <hyperlink ref="A661" r:id="rId571"/>
    <hyperlink ref="A662" r:id="rId572"/>
    <hyperlink ref="A663" r:id="rId573"/>
    <hyperlink ref="A664" r:id="rId574"/>
    <hyperlink ref="A665" r:id="rId575"/>
    <hyperlink ref="A666" r:id="rId576"/>
    <hyperlink ref="A667" r:id="rId577"/>
    <hyperlink ref="A668" r:id="rId578"/>
    <hyperlink ref="A669" r:id="rId579"/>
    <hyperlink ref="A670" r:id="rId580"/>
    <hyperlink ref="A671" r:id="rId581"/>
    <hyperlink ref="A672" r:id="rId582"/>
    <hyperlink ref="A673" r:id="rId583"/>
    <hyperlink ref="A674" r:id="rId584"/>
    <hyperlink ref="A675" r:id="rId585"/>
    <hyperlink ref="A676" r:id="rId586"/>
    <hyperlink ref="A677" r:id="rId587"/>
    <hyperlink ref="A678" r:id="rId588"/>
    <hyperlink ref="A679" r:id="rId589"/>
    <hyperlink ref="A76" r:id="rId590"/>
    <hyperlink ref="A82" r:id="rId591"/>
    <hyperlink ref="A459" r:id="rId592"/>
    <hyperlink ref="A443" r:id="rId593"/>
    <hyperlink ref="A772" r:id="rId594"/>
    <hyperlink ref="A637" r:id="rId595"/>
    <hyperlink ref="A538" r:id="rId596"/>
    <hyperlink ref="A756" r:id="rId597"/>
    <hyperlink ref="A609" r:id="rId598"/>
    <hyperlink ref="A605" r:id="rId599"/>
    <hyperlink ref="A610" r:id="rId600"/>
    <hyperlink ref="A608" r:id="rId601"/>
    <hyperlink ref="A611" r:id="rId602"/>
    <hyperlink ref="A630" r:id="rId603"/>
    <hyperlink ref="A557" r:id="rId604"/>
    <hyperlink ref="A636" r:id="rId605"/>
    <hyperlink ref="A512" r:id="rId606"/>
    <hyperlink ref="A628" r:id="rId607"/>
    <hyperlink ref="A606" r:id="rId608"/>
    <hyperlink ref="A627" r:id="rId609"/>
    <hyperlink ref="A310" r:id="rId610"/>
    <hyperlink ref="A360" r:id="rId611"/>
    <hyperlink ref="A311" r:id="rId612"/>
    <hyperlink ref="A328" r:id="rId613"/>
    <hyperlink ref="A329" r:id="rId614"/>
    <hyperlink ref="A774" r:id="rId615"/>
    <hyperlink ref="A332" r:id="rId616"/>
    <hyperlink ref="A333" r:id="rId617"/>
    <hyperlink ref="A507" r:id="rId618"/>
    <hyperlink ref="A638" r:id="rId619"/>
    <hyperlink ref="A508" r:id="rId620"/>
    <hyperlink ref="A515" r:id="rId621"/>
    <hyperlink ref="A513" r:id="rId622"/>
    <hyperlink ref="A514" r:id="rId623"/>
    <hyperlink ref="A629" r:id="rId624"/>
    <hyperlink ref="A521" r:id="rId625"/>
    <hyperlink ref="A522" r:id="rId626"/>
    <hyperlink ref="A511" r:id="rId627"/>
    <hyperlink ref="A351" r:id="rId628"/>
    <hyperlink ref="A361" r:id="rId629"/>
    <hyperlink ref="A362" r:id="rId630"/>
    <hyperlink ref="A379" r:id="rId631"/>
    <hyperlink ref="A336" r:id="rId632"/>
    <hyperlink ref="A339" r:id="rId633"/>
    <hyperlink ref="A373" r:id="rId634"/>
    <hyperlink ref="A374" r:id="rId635"/>
    <hyperlink ref="A337" r:id="rId636"/>
    <hyperlink ref="A338" r:id="rId637"/>
    <hyperlink ref="A372" r:id="rId638"/>
    <hyperlink ref="A145" r:id="rId639"/>
    <hyperlink ref="A174" r:id="rId640"/>
    <hyperlink ref="A125" r:id="rId641"/>
    <hyperlink ref="A146" r:id="rId642"/>
    <hyperlink ref="A147" r:id="rId643"/>
    <hyperlink ref="A148" r:id="rId644"/>
    <hyperlink ref="A126" r:id="rId645"/>
    <hyperlink ref="A144" r:id="rId646"/>
    <hyperlink ref="A173" r:id="rId647"/>
    <hyperlink ref="A124" r:id="rId648"/>
    <hyperlink ref="A803" r:id="rId649"/>
    <hyperlink ref="A805" r:id="rId650"/>
    <hyperlink ref="A352" r:id="rId651"/>
    <hyperlink ref="A838" r:id="rId652"/>
    <hyperlink ref="A839" r:id="rId653"/>
    <hyperlink ref="A836" r:id="rId654"/>
    <hyperlink ref="A335" r:id="rId655"/>
    <hyperlink ref="A691" r:id="rId656"/>
    <hyperlink ref="A417" r:id="rId657"/>
    <hyperlink ref="A416" r:id="rId658"/>
    <hyperlink ref="A350" r:id="rId659"/>
    <hyperlink ref="A149" r:id="rId660"/>
    <hyperlink ref="A175" r:id="rId661"/>
    <hyperlink ref="A127" r:id="rId662"/>
    <hyperlink ref="A150" r:id="rId663"/>
    <hyperlink ref="A176" r:id="rId664"/>
    <hyperlink ref="A119" r:id="rId665"/>
    <hyperlink ref="A152" r:id="rId666"/>
    <hyperlink ref="A151" r:id="rId667"/>
    <hyperlink ref="A128" r:id="rId668"/>
    <hyperlink ref="A153" r:id="rId669"/>
    <hyperlink ref="A154" r:id="rId670"/>
    <hyperlink ref="A129" r:id="rId671"/>
    <hyperlink ref="A155" r:id="rId672"/>
    <hyperlink ref="A156" r:id="rId673"/>
    <hyperlink ref="A757" r:id="rId674"/>
    <hyperlink ref="A758" r:id="rId675"/>
    <hyperlink ref="A759" r:id="rId676"/>
    <hyperlink ref="A607" r:id="rId677"/>
    <hyperlink ref="A733" r:id="rId678"/>
    <hyperlink ref="A498" r:id="rId679"/>
    <hyperlink ref="A497" r:id="rId680"/>
    <hyperlink ref="A414" r:id="rId681"/>
    <hyperlink ref="A505" r:id="rId682"/>
    <hyperlink ref="A506" r:id="rId683"/>
    <hyperlink ref="A635" r:id="rId684"/>
    <hyperlink ref="A570" r:id="rId685"/>
    <hyperlink ref="A586" r:id="rId686"/>
    <hyperlink ref="A634" r:id="rId687"/>
    <hyperlink ref="A370" r:id="rId688"/>
    <hyperlink ref="A371" r:id="rId689"/>
    <hyperlink ref="A571" r:id="rId690"/>
    <hyperlink ref="A573" r:id="rId691"/>
    <hyperlink ref="A574" r:id="rId692"/>
    <hyperlink ref="A576" r:id="rId693"/>
    <hyperlink ref="A415" r:id="rId694"/>
    <hyperlink ref="A572" r:id="rId695"/>
    <hyperlink ref="A804" r:id="rId696"/>
    <hyperlink ref="A441" r:id="rId697"/>
    <hyperlink ref="A334" r:id="rId698"/>
    <hyperlink ref="A489" r:id="rId699"/>
    <hyperlink ref="A490" r:id="rId700"/>
    <hyperlink ref="A840" r:id="rId701"/>
    <hyperlink ref="A308" r:id="rId702"/>
    <hyperlink ref="A330" r:id="rId703"/>
    <hyperlink ref="A309" r:id="rId704"/>
    <hyperlink ref="A331" r:id="rId705"/>
    <hyperlink ref="A307" r:id="rId706"/>
    <hyperlink ref="A426" r:id="rId707"/>
    <hyperlink ref="A368" r:id="rId708"/>
    <hyperlink ref="A421" r:id="rId709" display="https://sww-llsak.sakhalinenergy.ru/glasseic/llisapi.dll/28335256/INSTRUMENT_LOOP_DIAGRAM_FIELDBUS_SEGMENT_S-J61-M-226-A.pdf?func=doc.Fetch&amp;nodeid=28335256&amp;viewType=1"/>
    <hyperlink ref="A422" r:id="rId710"/>
    <hyperlink ref="A423" r:id="rId711" display="https://sww-llsak.sakhalinenergy.ru/glasseic/llisapi.dll/28335355/INSTRUMENT_LOOP_DIAGRAM_FIELDBUS_SEGMENT_S-J61-M-226-A.pdf?func=doc.Fetch&amp;nodeid=28335355&amp;viewType=1"/>
    <hyperlink ref="A424" r:id="rId712"/>
    <hyperlink ref="A425" r:id="rId713"/>
    <hyperlink ref="A418" r:id="rId714" display="https://sww-llsak.sakhalinenergy.ru/glasseic/llisapi.dll/60496799/Instrument_Loop_Diagram_Fieldbus_Segment_S-J61-M-226-B.pdf?func=doc.Fetch&amp;nodeid=60496799&amp;viewType=1"/>
    <hyperlink ref="A419" r:id="rId715" display="https://sww-llsak.sakhalinenergy.ru/glasseic/llisapi.dll/62241250/Instrument_Loop_Diagram_Fieldbus_Segment_S-J61-M-226-B.pdf?func=doc.Fetch&amp;nodeid=62241250&amp;viewType=1"/>
    <hyperlink ref="A420" r:id="rId716" display="https://sww-llsak.sakhalinenergy.ru/glasseic/llisapi.dll/60496800/Instrument_Loop_Diagram_Fieldbus_Segment_S-J61-M-226-B.pdf?func=doc.Fetch&amp;nodeid=60496800&amp;viewType=1"/>
    <hyperlink ref="A631" r:id="rId717"/>
    <hyperlink ref="A632" r:id="rId718"/>
    <hyperlink ref="A633" r:id="rId719"/>
    <hyperlink ref="A587" r:id="rId720"/>
    <hyperlink ref="A590" r:id="rId721"/>
    <hyperlink ref="A592" r:id="rId722"/>
    <hyperlink ref="A773" r:id="rId723"/>
    <hyperlink ref="A775" r:id="rId724"/>
    <hyperlink ref="A601" r:id="rId725"/>
    <hyperlink ref="A602" r:id="rId726"/>
    <hyperlink ref="A589" r:id="rId727"/>
    <hyperlink ref="A593" r:id="rId728"/>
    <hyperlink ref="A604" r:id="rId729"/>
    <hyperlink ref="A588" r:id="rId730"/>
    <hyperlink ref="A591" r:id="rId731"/>
    <hyperlink ref="A603" r:id="rId732"/>
    <hyperlink ref="A728" r:id="rId733"/>
    <hyperlink ref="A726" r:id="rId734"/>
    <hyperlink ref="A727" r:id="rId735"/>
    <hyperlink ref="A730" r:id="rId736"/>
    <hyperlink ref="A731" r:id="rId737"/>
    <hyperlink ref="A723" r:id="rId738"/>
    <hyperlink ref="A720" r:id="rId739"/>
    <hyperlink ref="A761" r:id="rId740"/>
    <hyperlink ref="A760" r:id="rId741"/>
    <hyperlink ref="A766" r:id="rId742"/>
    <hyperlink ref="A767" r:id="rId743"/>
    <hyperlink ref="A722" r:id="rId744"/>
    <hyperlink ref="A765" r:id="rId745"/>
    <hyperlink ref="A561" r:id="rId746"/>
    <hyperlink ref="A770" r:id="rId747"/>
    <hyperlink ref="A762" r:id="rId748"/>
    <hyperlink ref="A763" r:id="rId749"/>
    <hyperlink ref="A764" r:id="rId750"/>
    <hyperlink ref="A729" r:id="rId751"/>
    <hyperlink ref="A732" r:id="rId752"/>
    <hyperlink ref="A721" r:id="rId753"/>
    <hyperlink ref="A768" r:id="rId754"/>
    <hyperlink ref="A771" r:id="rId755"/>
    <hyperlink ref="A769" r:id="rId756"/>
    <hyperlink ref="A83" r:id="rId757"/>
    <hyperlink ref="A84" r:id="rId758"/>
    <hyperlink ref="A315" r:id="rId759"/>
    <hyperlink ref="A312" r:id="rId760"/>
    <hyperlink ref="A313" r:id="rId761"/>
    <hyperlink ref="A314" r:id="rId762"/>
    <hyperlink ref="A353" r:id="rId763"/>
    <hyperlink ref="A359" r:id="rId764"/>
    <hyperlink ref="A376" r:id="rId765"/>
    <hyperlink ref="A369" r:id="rId766"/>
    <hyperlink ref="A806" r:id="rId767"/>
    <hyperlink ref="A692" r:id="rId768"/>
    <hyperlink ref="A693" r:id="rId769"/>
    <hyperlink ref="A694" r:id="rId770"/>
    <hyperlink ref="A695" r:id="rId771"/>
    <hyperlink ref="A696" r:id="rId772"/>
    <hyperlink ref="A697" r:id="rId773"/>
    <hyperlink ref="A698" r:id="rId774"/>
    <hyperlink ref="A699" r:id="rId775"/>
    <hyperlink ref="A69" r:id="rId776"/>
    <hyperlink ref="A710" r:id="rId777"/>
    <hyperlink ref="A711" r:id="rId778"/>
    <hyperlink ref="A704" r:id="rId779"/>
    <hyperlink ref="A709" r:id="rId780"/>
    <hyperlink ref="A716" r:id="rId781"/>
    <hyperlink ref="A714" r:id="rId782"/>
    <hyperlink ref="A717" r:id="rId783"/>
    <hyperlink ref="A715" r:id="rId784"/>
    <hyperlink ref="A705" r:id="rId785"/>
    <hyperlink ref="A706" r:id="rId786"/>
    <hyperlink ref="A707" r:id="rId787"/>
    <hyperlink ref="A708" r:id="rId788"/>
    <hyperlink ref="A718" r:id="rId789"/>
    <hyperlink ref="A719" r:id="rId790"/>
    <hyperlink ref="A96" r:id="rId791"/>
    <hyperlink ref="A97" r:id="rId792"/>
    <hyperlink ref="A734" r:id="rId793"/>
    <hyperlink ref="A724" r:id="rId794"/>
    <hyperlink ref="A736" r:id="rId795"/>
    <hyperlink ref="A735" r:id="rId796"/>
    <hyperlink ref="A725" r:id="rId797"/>
    <hyperlink ref="A737" r:id="rId798"/>
    <hyperlink ref="A743" r:id="rId799"/>
    <hyperlink ref="A744" r:id="rId800"/>
    <hyperlink ref="A745" r:id="rId801"/>
    <hyperlink ref="A746" r:id="rId802"/>
    <hyperlink ref="A747" r:id="rId803"/>
    <hyperlink ref="A748" r:id="rId804"/>
    <hyperlink ref="A749" r:id="rId805"/>
    <hyperlink ref="A750" r:id="rId806"/>
    <hyperlink ref="A751" r:id="rId807"/>
    <hyperlink ref="A752" r:id="rId808"/>
    <hyperlink ref="A753" r:id="rId809"/>
    <hyperlink ref="A754" r:id="rId810"/>
    <hyperlink ref="A755" r:id="rId811"/>
    <hyperlink ref="A738" r:id="rId812"/>
    <hyperlink ref="A741" r:id="rId813"/>
    <hyperlink ref="A739" r:id="rId814"/>
    <hyperlink ref="A742" r:id="rId815"/>
    <hyperlink ref="A740" r:id="rId816"/>
    <hyperlink ref="A98" r:id="rId817"/>
    <hyperlink ref="A779" r:id="rId818"/>
    <hyperlink ref="A780" r:id="rId819"/>
    <hyperlink ref="A781" r:id="rId820"/>
    <hyperlink ref="A782" r:id="rId821"/>
    <hyperlink ref="A783" r:id="rId822"/>
    <hyperlink ref="A784" r:id="rId823"/>
    <hyperlink ref="A801" r:id="rId824"/>
    <hyperlink ref="A802" r:id="rId825"/>
    <hyperlink ref="A112" r:id="rId826"/>
    <hyperlink ref="A113" r:id="rId827"/>
    <hyperlink ref="A114" r:id="rId828"/>
    <hyperlink ref="A100" r:id="rId829"/>
    <hyperlink ref="A102" r:id="rId830" display="dsdsd"/>
    <hyperlink ref="A104" r:id="rId831" display="sdsd"/>
    <hyperlink ref="A106" r:id="rId832" display="sdss"/>
    <hyperlink ref="A108" r:id="rId833"/>
    <hyperlink ref="A110" r:id="rId834"/>
    <hyperlink ref="A785" r:id="rId835"/>
    <hyperlink ref="A786" r:id="rId836"/>
    <hyperlink ref="A787" r:id="rId837"/>
    <hyperlink ref="A788" r:id="rId838"/>
    <hyperlink ref="A789" r:id="rId839"/>
    <hyperlink ref="A790" r:id="rId840"/>
    <hyperlink ref="A791" r:id="rId841"/>
    <hyperlink ref="A792" r:id="rId842"/>
    <hyperlink ref="A793" r:id="rId843"/>
    <hyperlink ref="A794" r:id="rId844"/>
    <hyperlink ref="A795" r:id="rId845"/>
    <hyperlink ref="A796" r:id="rId846"/>
    <hyperlink ref="A797" r:id="rId847"/>
    <hyperlink ref="A798" r:id="rId848"/>
    <hyperlink ref="A799" r:id="rId849"/>
    <hyperlink ref="A800" r:id="rId850"/>
    <hyperlink ref="A101" r:id="rId851"/>
    <hyperlink ref="A103" r:id="rId852"/>
    <hyperlink ref="A105" r:id="rId853"/>
    <hyperlink ref="A107" r:id="rId854"/>
    <hyperlink ref="A109" r:id="rId855"/>
    <hyperlink ref="A111" r:id="rId856"/>
    <hyperlink ref="A99" r:id="rId857" display="ddd"/>
    <hyperlink ref="A92" r:id="rId858"/>
    <hyperlink ref="A93" r:id="rId859"/>
    <hyperlink ref="A94" r:id="rId860"/>
    <hyperlink ref="A95" r:id="rId861"/>
    <hyperlink ref="A408" r:id="rId862"/>
    <hyperlink ref="A409" r:id="rId863"/>
    <hyperlink ref="A837" r:id="rId864"/>
  </hyperlinks>
  <pageMargins left="0.7" right="0.7" top="0.75" bottom="0.75" header="0.3" footer="0.3"/>
  <pageSetup paperSize="9" orientation="portrait" r:id="rId86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6641"/>
  <sheetViews>
    <sheetView workbookViewId="0"/>
  </sheetViews>
  <sheetFormatPr defaultRowHeight="12.75" zeroHeight="1" x14ac:dyDescent="0.2"/>
  <cols>
    <col min="1" max="1" width="16.28515625" style="6" customWidth="1"/>
    <col min="2" max="2" width="9.28515625" style="6" customWidth="1"/>
    <col min="3" max="3" width="9.85546875" style="6" customWidth="1"/>
    <col min="4" max="4" width="23.28515625" style="6" customWidth="1"/>
    <col min="5" max="5" width="10.28515625" style="6" customWidth="1"/>
    <col min="6" max="7" width="9.140625" style="6"/>
    <col min="8" max="8" width="13.140625" style="6" customWidth="1"/>
    <col min="9" max="9" width="12.7109375" style="6" customWidth="1"/>
    <col min="10" max="10" width="13.28515625" style="6" customWidth="1"/>
    <col min="11" max="11" width="16.28515625" style="6" customWidth="1"/>
    <col min="12" max="12" width="29.140625" style="6" customWidth="1"/>
    <col min="13" max="13" width="31.42578125" style="6" customWidth="1"/>
    <col min="14" max="14" width="13.85546875" style="6" customWidth="1"/>
    <col min="15" max="16" width="18.5703125" style="6" customWidth="1"/>
    <col min="17" max="17" width="15" style="6" customWidth="1"/>
    <col min="18" max="18" width="14" style="6" customWidth="1"/>
    <col min="19" max="19" width="17.28515625" style="6" customWidth="1"/>
    <col min="20" max="20" width="12.7109375" style="6" customWidth="1"/>
    <col min="21" max="16384" width="9.140625" style="6"/>
  </cols>
  <sheetData>
    <row r="1" spans="1:20" x14ac:dyDescent="0.2">
      <c r="A1" s="5" t="s">
        <v>1723</v>
      </c>
      <c r="B1" s="5" t="s">
        <v>55</v>
      </c>
      <c r="C1" s="5" t="s">
        <v>18</v>
      </c>
      <c r="D1" s="5" t="s">
        <v>1724</v>
      </c>
      <c r="E1" s="5" t="s">
        <v>1725</v>
      </c>
      <c r="F1" s="5" t="s">
        <v>1726</v>
      </c>
      <c r="G1" s="5" t="s">
        <v>1727</v>
      </c>
      <c r="H1" s="5" t="s">
        <v>1728</v>
      </c>
      <c r="I1" s="5" t="s">
        <v>1729</v>
      </c>
      <c r="J1" s="5" t="s">
        <v>1730</v>
      </c>
      <c r="K1" s="5" t="s">
        <v>1723</v>
      </c>
      <c r="L1" s="5" t="s">
        <v>56</v>
      </c>
      <c r="M1" s="5" t="s">
        <v>813</v>
      </c>
      <c r="N1" s="5" t="s">
        <v>814</v>
      </c>
      <c r="O1" s="5" t="s">
        <v>1621</v>
      </c>
      <c r="P1" s="5" t="s">
        <v>1622</v>
      </c>
      <c r="Q1" s="5" t="s">
        <v>1623</v>
      </c>
      <c r="R1" s="5" t="s">
        <v>1624</v>
      </c>
      <c r="S1" s="5" t="s">
        <v>1625</v>
      </c>
      <c r="T1" s="5" t="s">
        <v>1626</v>
      </c>
    </row>
    <row r="2" spans="1:20" x14ac:dyDescent="0.2">
      <c r="A2" s="7" t="s">
        <v>818</v>
      </c>
      <c r="B2" s="6" t="s">
        <v>57</v>
      </c>
      <c r="C2" s="6" t="s">
        <v>41</v>
      </c>
      <c r="D2" s="6" t="s">
        <v>2091</v>
      </c>
      <c r="E2" s="6">
        <v>3</v>
      </c>
      <c r="F2" s="6">
        <v>0</v>
      </c>
      <c r="G2" s="6">
        <v>7</v>
      </c>
      <c r="H2" s="6">
        <v>2</v>
      </c>
      <c r="I2" s="6" t="s">
        <v>2162</v>
      </c>
      <c r="J2" s="6" t="s">
        <v>2163</v>
      </c>
      <c r="K2" s="7" t="s">
        <v>818</v>
      </c>
      <c r="L2" s="6" t="s">
        <v>1667</v>
      </c>
    </row>
    <row r="3" spans="1:20" x14ac:dyDescent="0.2">
      <c r="A3" s="7" t="s">
        <v>819</v>
      </c>
      <c r="B3" s="6" t="s">
        <v>57</v>
      </c>
      <c r="C3" s="6" t="s">
        <v>41</v>
      </c>
      <c r="D3" s="6" t="s">
        <v>2091</v>
      </c>
      <c r="E3" s="6">
        <v>3</v>
      </c>
      <c r="F3" s="6">
        <v>0</v>
      </c>
      <c r="G3" s="6">
        <v>7</v>
      </c>
      <c r="H3" s="6">
        <v>4</v>
      </c>
      <c r="I3" s="6" t="s">
        <v>2167</v>
      </c>
      <c r="J3" s="6" t="s">
        <v>2168</v>
      </c>
      <c r="K3" s="7" t="s">
        <v>819</v>
      </c>
      <c r="L3" s="6" t="s">
        <v>2169</v>
      </c>
    </row>
    <row r="4" spans="1:20" x14ac:dyDescent="0.2">
      <c r="A4" s="7" t="s">
        <v>820</v>
      </c>
      <c r="B4" s="6" t="s">
        <v>57</v>
      </c>
      <c r="C4" s="6" t="s">
        <v>41</v>
      </c>
      <c r="D4" s="6" t="s">
        <v>2091</v>
      </c>
      <c r="E4" s="6">
        <v>3</v>
      </c>
      <c r="F4" s="6">
        <v>0</v>
      </c>
      <c r="G4" s="6">
        <v>7</v>
      </c>
      <c r="H4" s="6">
        <v>5</v>
      </c>
      <c r="I4" s="6" t="s">
        <v>2170</v>
      </c>
      <c r="J4" s="6" t="s">
        <v>2171</v>
      </c>
      <c r="K4" s="7" t="s">
        <v>820</v>
      </c>
      <c r="L4" s="6" t="s">
        <v>2172</v>
      </c>
    </row>
    <row r="5" spans="1:20" x14ac:dyDescent="0.2">
      <c r="A5" s="7" t="s">
        <v>821</v>
      </c>
      <c r="B5" s="6" t="s">
        <v>57</v>
      </c>
      <c r="C5" s="6" t="s">
        <v>41</v>
      </c>
      <c r="D5" s="6" t="s">
        <v>2091</v>
      </c>
      <c r="E5" s="6">
        <v>3</v>
      </c>
      <c r="F5" s="6">
        <v>0</v>
      </c>
      <c r="G5" s="6">
        <v>7</v>
      </c>
      <c r="H5" s="6">
        <v>3</v>
      </c>
      <c r="I5" s="6" t="s">
        <v>2164</v>
      </c>
      <c r="J5" s="6" t="s">
        <v>2165</v>
      </c>
      <c r="K5" s="7" t="s">
        <v>821</v>
      </c>
      <c r="L5" s="6" t="s">
        <v>2166</v>
      </c>
    </row>
    <row r="6" spans="1:20" x14ac:dyDescent="0.2">
      <c r="A6" s="7" t="s">
        <v>825</v>
      </c>
      <c r="B6" s="6" t="s">
        <v>57</v>
      </c>
      <c r="C6" s="6" t="s">
        <v>41</v>
      </c>
      <c r="D6" s="6" t="s">
        <v>2091</v>
      </c>
      <c r="E6" s="6">
        <v>3</v>
      </c>
      <c r="F6" s="6">
        <v>0</v>
      </c>
      <c r="G6" s="6">
        <v>7</v>
      </c>
      <c r="H6" s="6">
        <v>6</v>
      </c>
      <c r="I6" s="6" t="s">
        <v>2173</v>
      </c>
      <c r="J6" s="6" t="s">
        <v>2174</v>
      </c>
      <c r="K6" s="7" t="s">
        <v>825</v>
      </c>
      <c r="L6" s="6" t="s">
        <v>1678</v>
      </c>
    </row>
    <row r="7" spans="1:20" x14ac:dyDescent="0.2">
      <c r="A7" s="7" t="s">
        <v>826</v>
      </c>
      <c r="B7" s="6" t="s">
        <v>57</v>
      </c>
      <c r="C7" s="6" t="s">
        <v>41</v>
      </c>
      <c r="D7" s="6" t="s">
        <v>2091</v>
      </c>
      <c r="E7" s="6">
        <v>3</v>
      </c>
      <c r="F7" s="6">
        <v>0</v>
      </c>
      <c r="G7" s="6">
        <v>7</v>
      </c>
      <c r="H7" s="6">
        <v>7</v>
      </c>
      <c r="I7" s="6" t="s">
        <v>2175</v>
      </c>
      <c r="J7" s="6" t="s">
        <v>2176</v>
      </c>
      <c r="K7" s="7" t="s">
        <v>826</v>
      </c>
      <c r="L7" s="6" t="s">
        <v>1677</v>
      </c>
    </row>
    <row r="8" spans="1:20" x14ac:dyDescent="0.2">
      <c r="A8" s="7" t="s">
        <v>827</v>
      </c>
      <c r="B8" s="6" t="s">
        <v>57</v>
      </c>
      <c r="C8" s="6" t="s">
        <v>41</v>
      </c>
      <c r="D8" s="6" t="s">
        <v>2091</v>
      </c>
      <c r="E8" s="6">
        <v>3</v>
      </c>
      <c r="F8" s="6">
        <v>0</v>
      </c>
      <c r="G8" s="6">
        <v>7</v>
      </c>
      <c r="H8" s="6">
        <v>8</v>
      </c>
      <c r="I8" s="6" t="s">
        <v>2177</v>
      </c>
      <c r="J8" s="6" t="s">
        <v>2178</v>
      </c>
      <c r="K8" s="7" t="s">
        <v>827</v>
      </c>
      <c r="L8" s="6" t="s">
        <v>2179</v>
      </c>
    </row>
    <row r="9" spans="1:20" x14ac:dyDescent="0.2">
      <c r="A9" s="7" t="s">
        <v>829</v>
      </c>
      <c r="B9" s="6" t="s">
        <v>57</v>
      </c>
      <c r="C9" s="6" t="s">
        <v>41</v>
      </c>
      <c r="D9" s="6" t="s">
        <v>2091</v>
      </c>
      <c r="E9" s="6">
        <v>3</v>
      </c>
      <c r="F9" s="6">
        <v>0</v>
      </c>
      <c r="G9" s="6">
        <v>8</v>
      </c>
      <c r="H9" s="6">
        <v>1</v>
      </c>
      <c r="I9" s="6" t="s">
        <v>2180</v>
      </c>
      <c r="J9" s="6" t="s">
        <v>2181</v>
      </c>
      <c r="K9" s="7" t="s">
        <v>829</v>
      </c>
      <c r="L9" s="6" t="s">
        <v>2182</v>
      </c>
    </row>
    <row r="10" spans="1:20" x14ac:dyDescent="0.2">
      <c r="A10" s="7" t="s">
        <v>830</v>
      </c>
      <c r="B10" s="6" t="s">
        <v>57</v>
      </c>
      <c r="C10" s="6" t="s">
        <v>41</v>
      </c>
      <c r="D10" s="6" t="s">
        <v>2091</v>
      </c>
      <c r="E10" s="6">
        <v>3</v>
      </c>
      <c r="F10" s="6">
        <v>0</v>
      </c>
      <c r="G10" s="6">
        <v>8</v>
      </c>
      <c r="H10" s="6">
        <v>2</v>
      </c>
      <c r="I10" s="6" t="s">
        <v>2183</v>
      </c>
      <c r="J10" s="6" t="s">
        <v>2184</v>
      </c>
      <c r="K10" s="7" t="s">
        <v>830</v>
      </c>
      <c r="L10" s="6" t="s">
        <v>2185</v>
      </c>
    </row>
    <row r="11" spans="1:20" x14ac:dyDescent="0.2">
      <c r="A11" s="7" t="s">
        <v>831</v>
      </c>
      <c r="B11" s="6" t="s">
        <v>57</v>
      </c>
      <c r="C11" s="6" t="s">
        <v>41</v>
      </c>
      <c r="D11" s="6" t="s">
        <v>2091</v>
      </c>
      <c r="E11" s="6">
        <v>3</v>
      </c>
      <c r="F11" s="6">
        <v>0</v>
      </c>
      <c r="G11" s="6">
        <v>8</v>
      </c>
      <c r="H11" s="6">
        <v>3</v>
      </c>
      <c r="I11" s="6" t="s">
        <v>2186</v>
      </c>
      <c r="J11" s="6" t="s">
        <v>2187</v>
      </c>
      <c r="K11" s="7" t="s">
        <v>831</v>
      </c>
      <c r="L11" s="6" t="s">
        <v>2188</v>
      </c>
    </row>
    <row r="12" spans="1:20" x14ac:dyDescent="0.2">
      <c r="A12" s="7" t="s">
        <v>1589</v>
      </c>
      <c r="B12" s="6" t="s">
        <v>718</v>
      </c>
      <c r="C12" s="6" t="s">
        <v>41</v>
      </c>
      <c r="E12" s="6">
        <v>5</v>
      </c>
      <c r="F12" s="6">
        <v>0</v>
      </c>
      <c r="G12" s="6">
        <v>7</v>
      </c>
      <c r="H12" s="6">
        <v>8</v>
      </c>
      <c r="I12" s="6" t="s">
        <v>2629</v>
      </c>
      <c r="K12" s="7" t="s">
        <v>1589</v>
      </c>
      <c r="L12" s="6" t="s">
        <v>3380</v>
      </c>
    </row>
    <row r="13" spans="1:20" x14ac:dyDescent="0.2">
      <c r="A13" s="7" t="s">
        <v>1567</v>
      </c>
      <c r="B13" s="6" t="s">
        <v>718</v>
      </c>
      <c r="C13" s="6" t="s">
        <v>41</v>
      </c>
      <c r="E13" s="6">
        <v>5</v>
      </c>
      <c r="F13" s="6">
        <v>0</v>
      </c>
      <c r="G13" s="6">
        <v>7</v>
      </c>
      <c r="H13" s="6">
        <v>3</v>
      </c>
      <c r="I13" s="6" t="s">
        <v>2621</v>
      </c>
      <c r="K13" s="7" t="s">
        <v>1567</v>
      </c>
      <c r="L13" s="6" t="s">
        <v>3382</v>
      </c>
    </row>
    <row r="14" spans="1:20" x14ac:dyDescent="0.2">
      <c r="A14" s="7" t="s">
        <v>1559</v>
      </c>
      <c r="B14" s="6" t="s">
        <v>718</v>
      </c>
      <c r="C14" s="6" t="s">
        <v>41</v>
      </c>
      <c r="E14" s="6">
        <v>4</v>
      </c>
      <c r="F14" s="6">
        <v>0</v>
      </c>
      <c r="G14" s="6">
        <v>7</v>
      </c>
      <c r="H14" s="6">
        <v>3</v>
      </c>
      <c r="I14" s="6" t="s">
        <v>2332</v>
      </c>
      <c r="K14" s="7" t="s">
        <v>1559</v>
      </c>
      <c r="L14" s="6" t="s">
        <v>764</v>
      </c>
    </row>
    <row r="15" spans="1:20" x14ac:dyDescent="0.2">
      <c r="A15" s="7" t="s">
        <v>1613</v>
      </c>
      <c r="B15" s="6" t="s">
        <v>718</v>
      </c>
      <c r="C15" s="6" t="s">
        <v>41</v>
      </c>
      <c r="E15" s="6">
        <v>5</v>
      </c>
      <c r="F15" s="6">
        <v>0</v>
      </c>
      <c r="G15" s="6">
        <v>7</v>
      </c>
      <c r="H15" s="6">
        <v>5</v>
      </c>
      <c r="I15" s="6" t="s">
        <v>2623</v>
      </c>
      <c r="K15" s="7" t="s">
        <v>1613</v>
      </c>
      <c r="L15" s="6" t="s">
        <v>3379</v>
      </c>
    </row>
    <row r="16" spans="1:20" x14ac:dyDescent="0.2">
      <c r="A16" s="7" t="s">
        <v>1504</v>
      </c>
      <c r="B16" s="6" t="s">
        <v>718</v>
      </c>
      <c r="C16" s="6" t="s">
        <v>41</v>
      </c>
      <c r="E16" s="6">
        <v>4</v>
      </c>
      <c r="F16" s="6">
        <v>0</v>
      </c>
      <c r="G16" s="6">
        <v>7</v>
      </c>
      <c r="H16" s="6">
        <v>5</v>
      </c>
      <c r="I16" s="6" t="s">
        <v>2334</v>
      </c>
      <c r="J16" s="6" t="s">
        <v>3356</v>
      </c>
      <c r="K16" s="7" t="s">
        <v>1504</v>
      </c>
    </row>
    <row r="17" spans="1:12" x14ac:dyDescent="0.2">
      <c r="A17" s="7" t="s">
        <v>1531</v>
      </c>
      <c r="B17" s="6" t="s">
        <v>718</v>
      </c>
      <c r="C17" s="6" t="s">
        <v>41</v>
      </c>
      <c r="E17" s="6">
        <v>4</v>
      </c>
      <c r="F17" s="6">
        <v>0</v>
      </c>
      <c r="G17" s="6">
        <v>7</v>
      </c>
      <c r="H17" s="6">
        <v>4</v>
      </c>
      <c r="I17" s="6" t="s">
        <v>2333</v>
      </c>
      <c r="K17" s="7" t="s">
        <v>1531</v>
      </c>
    </row>
    <row r="18" spans="1:12" x14ac:dyDescent="0.2">
      <c r="A18" s="7" t="s">
        <v>1490</v>
      </c>
      <c r="B18" s="6" t="s">
        <v>718</v>
      </c>
      <c r="C18" s="6" t="s">
        <v>41</v>
      </c>
      <c r="E18" s="6">
        <v>4</v>
      </c>
      <c r="F18" s="6">
        <v>0</v>
      </c>
      <c r="G18" s="6">
        <v>7</v>
      </c>
      <c r="H18" s="6">
        <v>1</v>
      </c>
      <c r="I18" s="6" t="s">
        <v>2330</v>
      </c>
      <c r="J18" s="6" t="s">
        <v>3354</v>
      </c>
      <c r="K18" s="7" t="s">
        <v>1490</v>
      </c>
      <c r="L18" s="6" t="s">
        <v>725</v>
      </c>
    </row>
    <row r="19" spans="1:12" x14ac:dyDescent="0.2">
      <c r="A19" s="7" t="s">
        <v>1599</v>
      </c>
      <c r="B19" s="6" t="s">
        <v>718</v>
      </c>
      <c r="C19" s="6" t="s">
        <v>41</v>
      </c>
      <c r="E19" s="6">
        <v>5</v>
      </c>
      <c r="F19" s="6">
        <v>0</v>
      </c>
      <c r="G19" s="6">
        <v>7</v>
      </c>
      <c r="H19" s="6">
        <v>4</v>
      </c>
      <c r="I19" s="6" t="s">
        <v>2622</v>
      </c>
      <c r="K19" s="7" t="s">
        <v>1599</v>
      </c>
      <c r="L19" s="6" t="s">
        <v>3323</v>
      </c>
    </row>
    <row r="20" spans="1:12" x14ac:dyDescent="0.2">
      <c r="A20" s="7" t="s">
        <v>969</v>
      </c>
      <c r="B20" s="6" t="s">
        <v>57</v>
      </c>
      <c r="C20" s="6" t="s">
        <v>41</v>
      </c>
      <c r="D20" s="6" t="s">
        <v>2091</v>
      </c>
      <c r="E20" s="6">
        <v>3</v>
      </c>
      <c r="F20" s="6">
        <v>0</v>
      </c>
      <c r="G20" s="6">
        <v>4</v>
      </c>
      <c r="H20" s="6">
        <v>1</v>
      </c>
      <c r="I20" s="6" t="s">
        <v>2114</v>
      </c>
      <c r="J20" s="6" t="s">
        <v>2115</v>
      </c>
      <c r="K20" s="7" t="s">
        <v>969</v>
      </c>
      <c r="L20" s="6" t="s">
        <v>189</v>
      </c>
    </row>
    <row r="21" spans="1:12" x14ac:dyDescent="0.2">
      <c r="A21" s="7" t="s">
        <v>841</v>
      </c>
      <c r="B21" s="6" t="s">
        <v>57</v>
      </c>
      <c r="C21" s="6" t="s">
        <v>41</v>
      </c>
      <c r="D21" s="6" t="s">
        <v>2091</v>
      </c>
      <c r="E21" s="6">
        <v>3</v>
      </c>
      <c r="F21" s="6">
        <v>0</v>
      </c>
      <c r="G21" s="6">
        <v>6</v>
      </c>
      <c r="H21" s="6">
        <v>3</v>
      </c>
      <c r="I21" s="6" t="s">
        <v>2147</v>
      </c>
      <c r="J21" s="6" t="s">
        <v>2148</v>
      </c>
      <c r="K21" s="7" t="s">
        <v>841</v>
      </c>
      <c r="L21" s="6" t="s">
        <v>78</v>
      </c>
    </row>
    <row r="22" spans="1:12" x14ac:dyDescent="0.2">
      <c r="A22" s="7" t="s">
        <v>845</v>
      </c>
      <c r="B22" s="6" t="s">
        <v>57</v>
      </c>
      <c r="C22" s="6" t="s">
        <v>41</v>
      </c>
      <c r="D22" s="6" t="s">
        <v>2091</v>
      </c>
      <c r="E22" s="6">
        <v>3</v>
      </c>
      <c r="F22" s="6">
        <v>0</v>
      </c>
      <c r="G22" s="6">
        <v>6</v>
      </c>
      <c r="H22" s="6">
        <v>4</v>
      </c>
      <c r="I22" s="6" t="s">
        <v>2149</v>
      </c>
      <c r="J22" s="6" t="s">
        <v>2150</v>
      </c>
      <c r="K22" s="7" t="s">
        <v>845</v>
      </c>
      <c r="L22" s="6" t="s">
        <v>2151</v>
      </c>
    </row>
    <row r="23" spans="1:12" x14ac:dyDescent="0.2">
      <c r="A23" s="7" t="s">
        <v>859</v>
      </c>
      <c r="B23" s="6" t="s">
        <v>57</v>
      </c>
      <c r="C23" s="6" t="s">
        <v>41</v>
      </c>
      <c r="D23" s="6" t="s">
        <v>2091</v>
      </c>
      <c r="E23" s="6">
        <v>3</v>
      </c>
      <c r="F23" s="6">
        <v>0</v>
      </c>
      <c r="G23" s="6">
        <v>6</v>
      </c>
      <c r="H23" s="6">
        <v>5</v>
      </c>
      <c r="I23" s="6" t="s">
        <v>2152</v>
      </c>
      <c r="J23" s="6" t="s">
        <v>2153</v>
      </c>
      <c r="K23" s="7" t="s">
        <v>859</v>
      </c>
      <c r="L23" s="6" t="s">
        <v>83</v>
      </c>
    </row>
    <row r="24" spans="1:12" x14ac:dyDescent="0.2">
      <c r="A24" s="7" t="s">
        <v>1551</v>
      </c>
      <c r="B24" s="6" t="s">
        <v>718</v>
      </c>
      <c r="C24" s="6" t="s">
        <v>41</v>
      </c>
      <c r="E24" s="6">
        <v>5</v>
      </c>
      <c r="F24" s="6">
        <v>0</v>
      </c>
      <c r="G24" s="6">
        <v>7</v>
      </c>
      <c r="H24" s="6">
        <v>1</v>
      </c>
      <c r="I24" s="6" t="s">
        <v>2619</v>
      </c>
      <c r="K24" s="7" t="s">
        <v>1551</v>
      </c>
      <c r="L24" s="6" t="s">
        <v>3351</v>
      </c>
    </row>
    <row r="25" spans="1:12" x14ac:dyDescent="0.2">
      <c r="A25" s="7" t="s">
        <v>868</v>
      </c>
      <c r="B25" s="6" t="s">
        <v>57</v>
      </c>
      <c r="C25" s="6" t="s">
        <v>41</v>
      </c>
      <c r="D25" s="6" t="s">
        <v>2091</v>
      </c>
      <c r="E25" s="6">
        <v>3</v>
      </c>
      <c r="F25" s="6">
        <v>0</v>
      </c>
      <c r="G25" s="6">
        <v>6</v>
      </c>
      <c r="H25" s="6">
        <v>7</v>
      </c>
      <c r="I25" s="6" t="s">
        <v>2155</v>
      </c>
      <c r="J25" s="6" t="s">
        <v>2156</v>
      </c>
      <c r="K25" s="7" t="s">
        <v>868</v>
      </c>
      <c r="L25" s="6" t="s">
        <v>86</v>
      </c>
    </row>
    <row r="26" spans="1:12" x14ac:dyDescent="0.2">
      <c r="A26" s="7" t="s">
        <v>978</v>
      </c>
      <c r="B26" s="6" t="s">
        <v>57</v>
      </c>
      <c r="C26" s="6" t="s">
        <v>41</v>
      </c>
      <c r="D26" s="6" t="s">
        <v>2091</v>
      </c>
      <c r="E26" s="6">
        <v>3</v>
      </c>
      <c r="F26" s="6">
        <v>0</v>
      </c>
      <c r="G26" s="6">
        <v>8</v>
      </c>
      <c r="H26" s="6">
        <v>4</v>
      </c>
      <c r="I26" s="6" t="s">
        <v>2189</v>
      </c>
      <c r="J26" s="6" t="s">
        <v>2190</v>
      </c>
      <c r="K26" s="7" t="s">
        <v>978</v>
      </c>
      <c r="L26" s="6" t="s">
        <v>192</v>
      </c>
    </row>
    <row r="27" spans="1:12" x14ac:dyDescent="0.2">
      <c r="A27" s="7" t="s">
        <v>877</v>
      </c>
      <c r="B27" s="6" t="s">
        <v>57</v>
      </c>
      <c r="C27" s="6" t="s">
        <v>41</v>
      </c>
      <c r="D27" s="6" t="s">
        <v>2091</v>
      </c>
      <c r="E27" s="6">
        <v>3</v>
      </c>
      <c r="F27" s="6">
        <v>0</v>
      </c>
      <c r="G27" s="6">
        <v>6</v>
      </c>
      <c r="H27" s="6">
        <v>8</v>
      </c>
      <c r="I27" s="6" t="s">
        <v>2157</v>
      </c>
      <c r="J27" s="6" t="s">
        <v>2158</v>
      </c>
      <c r="K27" s="7" t="s">
        <v>877</v>
      </c>
      <c r="L27" s="6" t="s">
        <v>89</v>
      </c>
    </row>
    <row r="28" spans="1:12" x14ac:dyDescent="0.2">
      <c r="A28" s="7" t="s">
        <v>886</v>
      </c>
      <c r="B28" s="6" t="s">
        <v>57</v>
      </c>
      <c r="C28" s="6" t="s">
        <v>41</v>
      </c>
      <c r="D28" s="6" t="s">
        <v>2091</v>
      </c>
      <c r="E28" s="6">
        <v>3</v>
      </c>
      <c r="F28" s="6">
        <v>0</v>
      </c>
      <c r="G28" s="6">
        <v>7</v>
      </c>
      <c r="H28" s="6">
        <v>1</v>
      </c>
      <c r="I28" s="6" t="s">
        <v>2159</v>
      </c>
      <c r="J28" s="6" t="s">
        <v>2160</v>
      </c>
      <c r="K28" s="7" t="s">
        <v>886</v>
      </c>
      <c r="L28" s="6" t="s">
        <v>2161</v>
      </c>
    </row>
    <row r="29" spans="1:12" x14ac:dyDescent="0.2">
      <c r="A29" s="7" t="s">
        <v>1578</v>
      </c>
      <c r="B29" s="6" t="s">
        <v>718</v>
      </c>
      <c r="C29" s="6" t="s">
        <v>41</v>
      </c>
      <c r="E29" s="6">
        <v>5</v>
      </c>
      <c r="F29" s="6">
        <v>0</v>
      </c>
      <c r="G29" s="6">
        <v>7</v>
      </c>
      <c r="H29" s="6">
        <v>6</v>
      </c>
      <c r="I29" s="6" t="s">
        <v>2625</v>
      </c>
      <c r="K29" s="7" t="s">
        <v>1578</v>
      </c>
      <c r="L29" s="6" t="s">
        <v>3336</v>
      </c>
    </row>
    <row r="30" spans="1:12" x14ac:dyDescent="0.2">
      <c r="A30" s="7" t="s">
        <v>1539</v>
      </c>
      <c r="B30" s="6" t="s">
        <v>718</v>
      </c>
      <c r="C30" s="6" t="s">
        <v>41</v>
      </c>
      <c r="E30" s="6">
        <v>4</v>
      </c>
      <c r="F30" s="6">
        <v>0</v>
      </c>
      <c r="G30" s="6">
        <v>7</v>
      </c>
      <c r="H30" s="6">
        <v>8</v>
      </c>
      <c r="I30" s="6" t="s">
        <v>2337</v>
      </c>
      <c r="K30" s="7" t="s">
        <v>1539</v>
      </c>
      <c r="L30" s="6" t="s">
        <v>756</v>
      </c>
    </row>
    <row r="31" spans="1:12" x14ac:dyDescent="0.2">
      <c r="A31" s="7" t="s">
        <v>1515</v>
      </c>
      <c r="B31" s="6" t="s">
        <v>718</v>
      </c>
      <c r="C31" s="6" t="s">
        <v>41</v>
      </c>
      <c r="E31" s="6">
        <v>4</v>
      </c>
      <c r="F31" s="6">
        <v>0</v>
      </c>
      <c r="G31" s="6">
        <v>7</v>
      </c>
      <c r="H31" s="6">
        <v>2</v>
      </c>
      <c r="I31" s="6" t="s">
        <v>2331</v>
      </c>
      <c r="J31" s="6" t="s">
        <v>3355</v>
      </c>
      <c r="K31" s="7" t="s">
        <v>1515</v>
      </c>
    </row>
    <row r="32" spans="1:12" x14ac:dyDescent="0.2">
      <c r="A32" s="7" t="s">
        <v>1575</v>
      </c>
      <c r="B32" s="6" t="s">
        <v>718</v>
      </c>
      <c r="C32" s="6" t="s">
        <v>41</v>
      </c>
      <c r="E32" s="6">
        <v>4</v>
      </c>
      <c r="F32" s="6">
        <v>0</v>
      </c>
      <c r="G32" s="6">
        <v>7</v>
      </c>
      <c r="H32" s="6">
        <v>7</v>
      </c>
      <c r="I32" s="6" t="s">
        <v>2336</v>
      </c>
      <c r="K32" s="7" t="s">
        <v>1575</v>
      </c>
      <c r="L32" s="6" t="s">
        <v>778</v>
      </c>
    </row>
    <row r="33" spans="1:12" x14ac:dyDescent="0.2">
      <c r="A33" s="7" t="s">
        <v>1523</v>
      </c>
      <c r="B33" s="6" t="s">
        <v>718</v>
      </c>
      <c r="C33" s="6" t="s">
        <v>41</v>
      </c>
      <c r="E33" s="6">
        <v>4</v>
      </c>
      <c r="F33" s="6">
        <v>0</v>
      </c>
      <c r="G33" s="6">
        <v>7</v>
      </c>
      <c r="H33" s="6">
        <v>6</v>
      </c>
      <c r="I33" s="6" t="s">
        <v>2335</v>
      </c>
      <c r="K33" s="7" t="s">
        <v>1523</v>
      </c>
    </row>
    <row r="34" spans="1:12" x14ac:dyDescent="0.2">
      <c r="A34" s="7" t="s">
        <v>1605</v>
      </c>
      <c r="B34" s="6" t="s">
        <v>718</v>
      </c>
      <c r="C34" s="6" t="s">
        <v>41</v>
      </c>
      <c r="E34" s="6">
        <v>5</v>
      </c>
      <c r="F34" s="6">
        <v>0</v>
      </c>
      <c r="G34" s="6">
        <v>7</v>
      </c>
      <c r="H34" s="6">
        <v>7</v>
      </c>
      <c r="I34" s="6" t="s">
        <v>2627</v>
      </c>
      <c r="K34" s="7" t="s">
        <v>1605</v>
      </c>
      <c r="L34" s="6" t="s">
        <v>3381</v>
      </c>
    </row>
    <row r="35" spans="1:12" x14ac:dyDescent="0.2">
      <c r="A35" s="7" t="s">
        <v>1454</v>
      </c>
      <c r="B35" s="6" t="s">
        <v>580</v>
      </c>
      <c r="C35" s="6" t="s">
        <v>40</v>
      </c>
      <c r="D35" s="6" t="s">
        <v>3232</v>
      </c>
      <c r="E35" s="6">
        <v>3</v>
      </c>
      <c r="F35" s="6">
        <v>0</v>
      </c>
      <c r="G35" s="6">
        <v>3</v>
      </c>
      <c r="H35" s="6">
        <v>2</v>
      </c>
      <c r="I35" s="6" t="s">
        <v>2095</v>
      </c>
      <c r="J35" s="6" t="s">
        <v>3246</v>
      </c>
      <c r="K35" s="7" t="s">
        <v>1454</v>
      </c>
    </row>
    <row r="36" spans="1:12" x14ac:dyDescent="0.2">
      <c r="A36" s="7" t="s">
        <v>1455</v>
      </c>
      <c r="B36" s="6" t="s">
        <v>580</v>
      </c>
      <c r="C36" s="6" t="s">
        <v>40</v>
      </c>
      <c r="D36" s="6" t="s">
        <v>3232</v>
      </c>
      <c r="E36" s="6">
        <v>3</v>
      </c>
      <c r="F36" s="6">
        <v>0</v>
      </c>
      <c r="G36" s="6">
        <v>3</v>
      </c>
      <c r="H36" s="6">
        <v>3</v>
      </c>
      <c r="I36" s="6" t="s">
        <v>2097</v>
      </c>
      <c r="J36" s="6" t="s">
        <v>3246</v>
      </c>
      <c r="K36" s="7" t="s">
        <v>1455</v>
      </c>
    </row>
    <row r="37" spans="1:12" x14ac:dyDescent="0.2">
      <c r="A37" s="7" t="s">
        <v>1132</v>
      </c>
      <c r="B37" s="6" t="s">
        <v>298</v>
      </c>
      <c r="C37" s="6" t="s">
        <v>40</v>
      </c>
      <c r="D37" s="6" t="s">
        <v>2074</v>
      </c>
      <c r="E37" s="6">
        <v>4</v>
      </c>
      <c r="F37" s="6">
        <v>0</v>
      </c>
      <c r="G37" s="6">
        <v>1</v>
      </c>
      <c r="H37" s="6">
        <v>1</v>
      </c>
      <c r="I37" s="6" t="s">
        <v>2202</v>
      </c>
      <c r="J37" s="6" t="s">
        <v>2829</v>
      </c>
      <c r="K37" s="7" t="s">
        <v>1132</v>
      </c>
      <c r="L37" s="6" t="s">
        <v>1705</v>
      </c>
    </row>
    <row r="38" spans="1:12" x14ac:dyDescent="0.2">
      <c r="A38" s="7" t="s">
        <v>1135</v>
      </c>
      <c r="B38" s="6" t="s">
        <v>298</v>
      </c>
      <c r="C38" s="6" t="s">
        <v>40</v>
      </c>
      <c r="D38" s="6" t="s">
        <v>2574</v>
      </c>
      <c r="E38" s="6">
        <v>3</v>
      </c>
      <c r="F38" s="6">
        <v>0</v>
      </c>
      <c r="G38" s="6">
        <v>3</v>
      </c>
      <c r="H38" s="6">
        <v>4</v>
      </c>
      <c r="I38" s="6" t="s">
        <v>2099</v>
      </c>
      <c r="J38" s="6" t="s">
        <v>2815</v>
      </c>
      <c r="K38" s="7" t="s">
        <v>1135</v>
      </c>
      <c r="L38" s="6" t="s">
        <v>312</v>
      </c>
    </row>
    <row r="39" spans="1:12" x14ac:dyDescent="0.2">
      <c r="A39" s="7" t="s">
        <v>1005</v>
      </c>
      <c r="B39" s="6" t="s">
        <v>206</v>
      </c>
      <c r="C39" s="6" t="s">
        <v>41</v>
      </c>
      <c r="D39" s="6" t="s">
        <v>1795</v>
      </c>
      <c r="E39" s="6">
        <v>3</v>
      </c>
      <c r="F39" s="6">
        <v>0</v>
      </c>
      <c r="G39" s="6">
        <v>8</v>
      </c>
      <c r="H39" s="6">
        <v>1</v>
      </c>
      <c r="I39" s="6" t="s">
        <v>2180</v>
      </c>
      <c r="J39" s="6" t="s">
        <v>2593</v>
      </c>
      <c r="K39" s="7" t="s">
        <v>1005</v>
      </c>
      <c r="L39" s="6" t="s">
        <v>2594</v>
      </c>
    </row>
    <row r="40" spans="1:12" x14ac:dyDescent="0.2">
      <c r="A40" s="7" t="s">
        <v>2105</v>
      </c>
      <c r="B40" s="6" t="s">
        <v>57</v>
      </c>
      <c r="C40" s="6" t="s">
        <v>41</v>
      </c>
      <c r="D40" s="6" t="s">
        <v>2091</v>
      </c>
      <c r="E40" s="6">
        <v>3</v>
      </c>
      <c r="F40" s="6">
        <v>0</v>
      </c>
      <c r="G40" s="6">
        <v>3</v>
      </c>
      <c r="H40" s="6">
        <v>6</v>
      </c>
      <c r="I40" s="6" t="s">
        <v>2103</v>
      </c>
      <c r="J40" s="6" t="s">
        <v>2104</v>
      </c>
      <c r="K40" s="7" t="s">
        <v>2105</v>
      </c>
      <c r="L40" s="6" t="s">
        <v>2106</v>
      </c>
    </row>
    <row r="41" spans="1:12" x14ac:dyDescent="0.2">
      <c r="A41" s="7" t="s">
        <v>1124</v>
      </c>
      <c r="B41" s="6" t="s">
        <v>298</v>
      </c>
      <c r="C41" s="6" t="s">
        <v>40</v>
      </c>
      <c r="D41" s="6" t="s">
        <v>2574</v>
      </c>
      <c r="E41" s="6">
        <v>3</v>
      </c>
      <c r="F41" s="6">
        <v>0</v>
      </c>
      <c r="G41" s="6">
        <v>1</v>
      </c>
      <c r="H41" s="6">
        <v>4</v>
      </c>
      <c r="I41" s="6" t="s">
        <v>2083</v>
      </c>
      <c r="J41" s="6" t="s">
        <v>2811</v>
      </c>
      <c r="K41" s="7" t="s">
        <v>1124</v>
      </c>
    </row>
    <row r="42" spans="1:12" x14ac:dyDescent="0.2">
      <c r="A42" s="7" t="s">
        <v>2109</v>
      </c>
      <c r="B42" s="6" t="s">
        <v>57</v>
      </c>
      <c r="C42" s="6" t="s">
        <v>41</v>
      </c>
      <c r="D42" s="6" t="s">
        <v>2091</v>
      </c>
      <c r="E42" s="6">
        <v>3</v>
      </c>
      <c r="F42" s="6">
        <v>0</v>
      </c>
      <c r="G42" s="6">
        <v>3</v>
      </c>
      <c r="H42" s="6">
        <v>7</v>
      </c>
      <c r="I42" s="6" t="s">
        <v>2107</v>
      </c>
      <c r="J42" s="6" t="s">
        <v>2108</v>
      </c>
      <c r="K42" s="7" t="s">
        <v>2109</v>
      </c>
      <c r="L42" s="6" t="s">
        <v>2110</v>
      </c>
    </row>
    <row r="43" spans="1:12" x14ac:dyDescent="0.2">
      <c r="A43" s="7" t="s">
        <v>2113</v>
      </c>
      <c r="B43" s="6" t="s">
        <v>57</v>
      </c>
      <c r="C43" s="6" t="s">
        <v>41</v>
      </c>
      <c r="D43" s="6" t="s">
        <v>2091</v>
      </c>
      <c r="E43" s="6">
        <v>3</v>
      </c>
      <c r="F43" s="6">
        <v>0</v>
      </c>
      <c r="G43" s="6">
        <v>3</v>
      </c>
      <c r="H43" s="6">
        <v>8</v>
      </c>
      <c r="I43" s="6" t="s">
        <v>2111</v>
      </c>
      <c r="J43" s="6" t="s">
        <v>2112</v>
      </c>
      <c r="K43" s="7" t="s">
        <v>2113</v>
      </c>
      <c r="L43" s="6" t="s">
        <v>2106</v>
      </c>
    </row>
    <row r="44" spans="1:12" x14ac:dyDescent="0.2">
      <c r="A44" s="7" t="s">
        <v>2118</v>
      </c>
      <c r="B44" s="6" t="s">
        <v>57</v>
      </c>
      <c r="C44" s="6" t="s">
        <v>41</v>
      </c>
      <c r="D44" s="6" t="s">
        <v>2091</v>
      </c>
      <c r="E44" s="6">
        <v>3</v>
      </c>
      <c r="F44" s="6">
        <v>0</v>
      </c>
      <c r="G44" s="6">
        <v>4</v>
      </c>
      <c r="H44" s="6">
        <v>7</v>
      </c>
      <c r="I44" s="6" t="s">
        <v>2116</v>
      </c>
      <c r="J44" s="6" t="s">
        <v>2117</v>
      </c>
      <c r="K44" s="7" t="s">
        <v>2118</v>
      </c>
      <c r="L44" s="6" t="s">
        <v>2119</v>
      </c>
    </row>
    <row r="45" spans="1:12" x14ac:dyDescent="0.2">
      <c r="A45" s="7" t="s">
        <v>1143</v>
      </c>
      <c r="B45" s="6" t="s">
        <v>298</v>
      </c>
      <c r="C45" s="6" t="s">
        <v>40</v>
      </c>
      <c r="D45" s="6" t="s">
        <v>2574</v>
      </c>
      <c r="E45" s="6">
        <v>3</v>
      </c>
      <c r="F45" s="6">
        <v>0</v>
      </c>
      <c r="G45" s="6">
        <v>3</v>
      </c>
      <c r="H45" s="6">
        <v>3</v>
      </c>
      <c r="I45" s="6" t="s">
        <v>2097</v>
      </c>
      <c r="J45" s="6" t="s">
        <v>2814</v>
      </c>
      <c r="K45" s="7" t="s">
        <v>1143</v>
      </c>
    </row>
    <row r="46" spans="1:12" x14ac:dyDescent="0.2">
      <c r="A46" s="7" t="s">
        <v>1017</v>
      </c>
      <c r="B46" s="6" t="s">
        <v>206</v>
      </c>
      <c r="C46" s="6" t="s">
        <v>41</v>
      </c>
      <c r="D46" s="6" t="s">
        <v>2091</v>
      </c>
      <c r="E46" s="6">
        <v>3</v>
      </c>
      <c r="F46" s="6">
        <v>0</v>
      </c>
      <c r="G46" s="6">
        <v>5</v>
      </c>
      <c r="H46" s="6">
        <v>4</v>
      </c>
      <c r="I46" s="6" t="s">
        <v>2132</v>
      </c>
      <c r="J46" s="6" t="s">
        <v>2587</v>
      </c>
      <c r="K46" s="7" t="s">
        <v>1017</v>
      </c>
      <c r="L46" s="6" t="s">
        <v>2588</v>
      </c>
    </row>
    <row r="47" spans="1:12" x14ac:dyDescent="0.2">
      <c r="A47" s="7" t="s">
        <v>912</v>
      </c>
      <c r="B47" s="6" t="s">
        <v>57</v>
      </c>
      <c r="C47" s="6" t="s">
        <v>41</v>
      </c>
      <c r="D47" s="6" t="s">
        <v>2091</v>
      </c>
      <c r="E47" s="6">
        <v>3</v>
      </c>
      <c r="F47" s="6">
        <v>0</v>
      </c>
      <c r="G47" s="6">
        <v>3</v>
      </c>
      <c r="H47" s="6">
        <v>1</v>
      </c>
      <c r="I47" s="6" t="s">
        <v>2092</v>
      </c>
      <c r="J47" s="6" t="s">
        <v>2093</v>
      </c>
      <c r="K47" s="7" t="s">
        <v>912</v>
      </c>
      <c r="L47" s="6" t="s">
        <v>2094</v>
      </c>
    </row>
    <row r="48" spans="1:12" x14ac:dyDescent="0.2">
      <c r="A48" s="7" t="s">
        <v>1152</v>
      </c>
      <c r="B48" s="6" t="s">
        <v>298</v>
      </c>
      <c r="C48" s="6" t="s">
        <v>40</v>
      </c>
      <c r="D48" s="6" t="s">
        <v>2574</v>
      </c>
      <c r="E48" s="6">
        <v>3</v>
      </c>
      <c r="F48" s="6">
        <v>0</v>
      </c>
      <c r="G48" s="6">
        <v>5</v>
      </c>
      <c r="H48" s="6">
        <v>4</v>
      </c>
      <c r="I48" s="6" t="s">
        <v>2132</v>
      </c>
      <c r="J48" s="6" t="s">
        <v>2820</v>
      </c>
      <c r="K48" s="7" t="s">
        <v>1152</v>
      </c>
      <c r="L48" s="6" t="s">
        <v>2821</v>
      </c>
    </row>
    <row r="49" spans="1:12" x14ac:dyDescent="0.2">
      <c r="A49" s="7" t="s">
        <v>1174</v>
      </c>
      <c r="B49" s="6" t="s">
        <v>298</v>
      </c>
      <c r="C49" s="6" t="s">
        <v>41</v>
      </c>
      <c r="D49" s="6" t="s">
        <v>2834</v>
      </c>
      <c r="E49" s="6">
        <v>4</v>
      </c>
      <c r="F49" s="6">
        <v>0</v>
      </c>
      <c r="G49" s="6">
        <v>3</v>
      </c>
      <c r="H49" s="6">
        <v>1</v>
      </c>
      <c r="I49" s="6" t="s">
        <v>2245</v>
      </c>
      <c r="J49" s="6" t="s">
        <v>2835</v>
      </c>
      <c r="K49" s="7" t="s">
        <v>1174</v>
      </c>
      <c r="L49" s="6" t="s">
        <v>1680</v>
      </c>
    </row>
    <row r="50" spans="1:12" x14ac:dyDescent="0.2">
      <c r="A50" s="7" t="s">
        <v>1175</v>
      </c>
      <c r="B50" s="6" t="s">
        <v>298</v>
      </c>
      <c r="C50" s="6" t="s">
        <v>40</v>
      </c>
      <c r="D50" s="6" t="s">
        <v>2574</v>
      </c>
      <c r="E50" s="6">
        <v>3</v>
      </c>
      <c r="F50" s="6">
        <v>0</v>
      </c>
      <c r="G50" s="6">
        <v>7</v>
      </c>
      <c r="H50" s="6">
        <v>1</v>
      </c>
      <c r="I50" s="6" t="s">
        <v>2159</v>
      </c>
      <c r="J50" s="6" t="s">
        <v>2826</v>
      </c>
      <c r="K50" s="7" t="s">
        <v>1175</v>
      </c>
      <c r="L50" s="6" t="s">
        <v>2827</v>
      </c>
    </row>
    <row r="51" spans="1:12" x14ac:dyDescent="0.2">
      <c r="A51" s="7" t="s">
        <v>1456</v>
      </c>
      <c r="B51" s="6" t="s">
        <v>580</v>
      </c>
      <c r="C51" s="6" t="s">
        <v>40</v>
      </c>
      <c r="D51" s="6" t="s">
        <v>3232</v>
      </c>
      <c r="E51" s="6">
        <v>3</v>
      </c>
      <c r="F51" s="6">
        <v>0</v>
      </c>
      <c r="G51" s="6">
        <v>3</v>
      </c>
      <c r="H51" s="6">
        <v>1</v>
      </c>
      <c r="I51" s="6" t="s">
        <v>2092</v>
      </c>
      <c r="J51" s="6" t="s">
        <v>3245</v>
      </c>
      <c r="K51" s="7" t="s">
        <v>1456</v>
      </c>
      <c r="L51" s="6" t="s">
        <v>697</v>
      </c>
    </row>
    <row r="52" spans="1:12" x14ac:dyDescent="0.2">
      <c r="A52" s="7" t="s">
        <v>1457</v>
      </c>
      <c r="B52" s="6" t="s">
        <v>580</v>
      </c>
      <c r="C52" s="6" t="s">
        <v>40</v>
      </c>
      <c r="D52" s="6" t="s">
        <v>3232</v>
      </c>
      <c r="E52" s="6">
        <v>3</v>
      </c>
      <c r="F52" s="6">
        <v>0</v>
      </c>
      <c r="G52" s="6">
        <v>3</v>
      </c>
      <c r="H52" s="6">
        <v>4</v>
      </c>
      <c r="I52" s="6" t="s">
        <v>2099</v>
      </c>
      <c r="J52" s="6" t="s">
        <v>3247</v>
      </c>
      <c r="K52" s="7" t="s">
        <v>1457</v>
      </c>
      <c r="L52" s="6" t="s">
        <v>3248</v>
      </c>
    </row>
    <row r="53" spans="1:12" x14ac:dyDescent="0.2">
      <c r="A53" s="7" t="s">
        <v>1185</v>
      </c>
      <c r="B53" s="6" t="s">
        <v>298</v>
      </c>
      <c r="C53" s="6" t="s">
        <v>41</v>
      </c>
      <c r="D53" s="6" t="s">
        <v>2834</v>
      </c>
      <c r="E53" s="6">
        <v>4</v>
      </c>
      <c r="F53" s="6">
        <v>0</v>
      </c>
      <c r="G53" s="6">
        <v>3</v>
      </c>
      <c r="H53" s="6">
        <v>2</v>
      </c>
      <c r="I53" s="6" t="s">
        <v>2246</v>
      </c>
      <c r="J53" s="6" t="s">
        <v>2836</v>
      </c>
      <c r="K53" s="7" t="s">
        <v>1185</v>
      </c>
      <c r="L53" s="6" t="s">
        <v>2837</v>
      </c>
    </row>
    <row r="54" spans="1:12" x14ac:dyDescent="0.2">
      <c r="A54" s="7" t="s">
        <v>1195</v>
      </c>
      <c r="B54" s="6" t="s">
        <v>298</v>
      </c>
      <c r="C54" s="6" t="s">
        <v>40</v>
      </c>
      <c r="D54" s="6" t="s">
        <v>2574</v>
      </c>
      <c r="E54" s="6">
        <v>3</v>
      </c>
      <c r="F54" s="6">
        <v>0</v>
      </c>
      <c r="G54" s="6">
        <v>1</v>
      </c>
      <c r="H54" s="6">
        <v>3</v>
      </c>
      <c r="I54" s="6" t="s">
        <v>2080</v>
      </c>
      <c r="J54" s="6" t="s">
        <v>2810</v>
      </c>
      <c r="K54" s="7" t="s">
        <v>1195</v>
      </c>
      <c r="L54" s="6" t="s">
        <v>344</v>
      </c>
    </row>
    <row r="55" spans="1:12" x14ac:dyDescent="0.2">
      <c r="A55" s="7" t="s">
        <v>1253</v>
      </c>
      <c r="B55" s="6" t="s">
        <v>391</v>
      </c>
      <c r="C55" s="6" t="s">
        <v>40</v>
      </c>
      <c r="D55" s="6" t="s">
        <v>2074</v>
      </c>
      <c r="E55" s="6">
        <v>3</v>
      </c>
      <c r="F55" s="6">
        <v>0</v>
      </c>
      <c r="G55" s="6">
        <v>3</v>
      </c>
      <c r="H55" s="6">
        <v>1</v>
      </c>
      <c r="I55" s="6" t="s">
        <v>2092</v>
      </c>
      <c r="J55" s="6" t="s">
        <v>2992</v>
      </c>
      <c r="K55" s="7" t="s">
        <v>1253</v>
      </c>
      <c r="L55" s="6" t="s">
        <v>419</v>
      </c>
    </row>
    <row r="56" spans="1:12" x14ac:dyDescent="0.2">
      <c r="A56" s="7" t="s">
        <v>917</v>
      </c>
      <c r="B56" s="6" t="s">
        <v>57</v>
      </c>
      <c r="C56" s="6" t="s">
        <v>41</v>
      </c>
      <c r="D56" s="6" t="s">
        <v>1795</v>
      </c>
      <c r="E56" s="6">
        <v>2</v>
      </c>
      <c r="F56" s="6">
        <v>0</v>
      </c>
      <c r="G56" s="6">
        <v>3</v>
      </c>
      <c r="H56" s="6">
        <v>1</v>
      </c>
      <c r="I56" s="6" t="s">
        <v>1796</v>
      </c>
      <c r="J56" s="6" t="s">
        <v>1797</v>
      </c>
      <c r="K56" s="7" t="s">
        <v>917</v>
      </c>
      <c r="L56" s="6" t="s">
        <v>1798</v>
      </c>
    </row>
    <row r="57" spans="1:12" x14ac:dyDescent="0.2">
      <c r="A57" s="7" t="s">
        <v>918</v>
      </c>
      <c r="B57" s="6" t="s">
        <v>57</v>
      </c>
      <c r="C57" s="6" t="s">
        <v>41</v>
      </c>
      <c r="D57" s="6" t="s">
        <v>2091</v>
      </c>
      <c r="E57" s="6">
        <v>3</v>
      </c>
      <c r="F57" s="6">
        <v>0</v>
      </c>
      <c r="G57" s="6">
        <v>5</v>
      </c>
      <c r="H57" s="6">
        <v>1</v>
      </c>
      <c r="I57" s="6" t="s">
        <v>2123</v>
      </c>
      <c r="J57" s="6" t="s">
        <v>2124</v>
      </c>
      <c r="K57" s="7" t="s">
        <v>918</v>
      </c>
      <c r="L57" s="6" t="s">
        <v>2125</v>
      </c>
    </row>
    <row r="58" spans="1:12" x14ac:dyDescent="0.2">
      <c r="A58" s="7" t="s">
        <v>919</v>
      </c>
      <c r="B58" s="6" t="s">
        <v>57</v>
      </c>
      <c r="C58" s="6" t="s">
        <v>41</v>
      </c>
      <c r="D58" s="6" t="s">
        <v>2091</v>
      </c>
      <c r="E58" s="6">
        <v>3</v>
      </c>
      <c r="F58" s="6">
        <v>0</v>
      </c>
      <c r="G58" s="6">
        <v>5</v>
      </c>
      <c r="H58" s="6">
        <v>6</v>
      </c>
      <c r="I58" s="6" t="s">
        <v>2136</v>
      </c>
      <c r="J58" s="6" t="s">
        <v>2137</v>
      </c>
      <c r="K58" s="7" t="s">
        <v>919</v>
      </c>
      <c r="L58" s="6" t="s">
        <v>2125</v>
      </c>
    </row>
    <row r="59" spans="1:12" x14ac:dyDescent="0.2">
      <c r="A59" s="7" t="s">
        <v>920</v>
      </c>
      <c r="B59" s="6" t="s">
        <v>57</v>
      </c>
      <c r="C59" s="6" t="s">
        <v>41</v>
      </c>
      <c r="D59" s="6" t="s">
        <v>2091</v>
      </c>
      <c r="E59" s="6">
        <v>3</v>
      </c>
      <c r="F59" s="6">
        <v>0</v>
      </c>
      <c r="G59" s="6">
        <v>5</v>
      </c>
      <c r="H59" s="6">
        <v>2</v>
      </c>
      <c r="I59" s="6" t="s">
        <v>2126</v>
      </c>
      <c r="J59" s="6" t="s">
        <v>2127</v>
      </c>
      <c r="K59" s="7" t="s">
        <v>920</v>
      </c>
      <c r="L59" s="6" t="s">
        <v>2128</v>
      </c>
    </row>
    <row r="60" spans="1:12" x14ac:dyDescent="0.2">
      <c r="A60" s="7" t="s">
        <v>921</v>
      </c>
      <c r="B60" s="6" t="s">
        <v>57</v>
      </c>
      <c r="C60" s="6" t="s">
        <v>41</v>
      </c>
      <c r="D60" s="6" t="s">
        <v>2091</v>
      </c>
      <c r="E60" s="6">
        <v>3</v>
      </c>
      <c r="F60" s="6">
        <v>0</v>
      </c>
      <c r="G60" s="6">
        <v>5</v>
      </c>
      <c r="H60" s="6">
        <v>7</v>
      </c>
      <c r="I60" s="6" t="s">
        <v>2138</v>
      </c>
      <c r="J60" s="6" t="s">
        <v>2139</v>
      </c>
      <c r="K60" s="7" t="s">
        <v>921</v>
      </c>
      <c r="L60" s="6" t="s">
        <v>2140</v>
      </c>
    </row>
    <row r="61" spans="1:12" x14ac:dyDescent="0.2">
      <c r="A61" s="7" t="s">
        <v>923</v>
      </c>
      <c r="B61" s="6" t="s">
        <v>57</v>
      </c>
      <c r="C61" s="6" t="s">
        <v>41</v>
      </c>
      <c r="D61" s="6" t="s">
        <v>2091</v>
      </c>
      <c r="E61" s="6">
        <v>3</v>
      </c>
      <c r="F61" s="6">
        <v>0</v>
      </c>
      <c r="G61" s="6">
        <v>4</v>
      </c>
      <c r="H61" s="6">
        <v>8</v>
      </c>
      <c r="I61" s="6" t="s">
        <v>2120</v>
      </c>
      <c r="J61" s="6" t="s">
        <v>2121</v>
      </c>
      <c r="K61" s="7" t="s">
        <v>923</v>
      </c>
      <c r="L61" s="6" t="s">
        <v>2122</v>
      </c>
    </row>
    <row r="62" spans="1:12" x14ac:dyDescent="0.2">
      <c r="A62" s="7" t="s">
        <v>922</v>
      </c>
      <c r="B62" s="6" t="s">
        <v>57</v>
      </c>
      <c r="C62" s="6" t="s">
        <v>41</v>
      </c>
      <c r="D62" s="6" t="s">
        <v>2091</v>
      </c>
      <c r="E62" s="6">
        <v>3</v>
      </c>
      <c r="F62" s="6">
        <v>0</v>
      </c>
      <c r="G62" s="6">
        <v>5</v>
      </c>
      <c r="H62" s="6">
        <v>3</v>
      </c>
      <c r="I62" s="6" t="s">
        <v>2129</v>
      </c>
      <c r="J62" s="6" t="s">
        <v>2130</v>
      </c>
      <c r="K62" s="7" t="s">
        <v>922</v>
      </c>
      <c r="L62" s="6" t="s">
        <v>2131</v>
      </c>
    </row>
    <row r="63" spans="1:12" x14ac:dyDescent="0.2">
      <c r="A63" s="7" t="s">
        <v>928</v>
      </c>
      <c r="B63" s="6" t="s">
        <v>57</v>
      </c>
      <c r="C63" s="6" t="s">
        <v>41</v>
      </c>
      <c r="D63" s="6" t="s">
        <v>2091</v>
      </c>
      <c r="E63" s="6">
        <v>3</v>
      </c>
      <c r="F63" s="6">
        <v>0</v>
      </c>
      <c r="G63" s="6">
        <v>5</v>
      </c>
      <c r="H63" s="6">
        <v>5</v>
      </c>
      <c r="I63" s="6" t="s">
        <v>2134</v>
      </c>
      <c r="J63" s="6" t="s">
        <v>2135</v>
      </c>
      <c r="K63" s="7" t="s">
        <v>928</v>
      </c>
      <c r="L63" s="6" t="s">
        <v>1668</v>
      </c>
    </row>
    <row r="64" spans="1:12" x14ac:dyDescent="0.2">
      <c r="A64" s="7" t="s">
        <v>925</v>
      </c>
      <c r="B64" s="6" t="s">
        <v>57</v>
      </c>
      <c r="C64" s="6" t="s">
        <v>41</v>
      </c>
      <c r="D64" s="6" t="s">
        <v>2091</v>
      </c>
      <c r="E64" s="6">
        <v>3</v>
      </c>
      <c r="F64" s="6">
        <v>0</v>
      </c>
      <c r="G64" s="6">
        <v>5</v>
      </c>
      <c r="H64" s="6">
        <v>8</v>
      </c>
      <c r="I64" s="6" t="s">
        <v>2141</v>
      </c>
      <c r="J64" s="6" t="s">
        <v>2142</v>
      </c>
      <c r="K64" s="7" t="s">
        <v>925</v>
      </c>
      <c r="L64" s="6" t="s">
        <v>2143</v>
      </c>
    </row>
    <row r="65" spans="1:12" x14ac:dyDescent="0.2">
      <c r="A65" s="7" t="s">
        <v>926</v>
      </c>
      <c r="B65" s="6" t="s">
        <v>57</v>
      </c>
      <c r="C65" s="6" t="s">
        <v>41</v>
      </c>
      <c r="D65" s="6" t="s">
        <v>2091</v>
      </c>
      <c r="E65" s="6">
        <v>3</v>
      </c>
      <c r="F65" s="6">
        <v>0</v>
      </c>
      <c r="G65" s="6">
        <v>5</v>
      </c>
      <c r="H65" s="6">
        <v>4</v>
      </c>
      <c r="I65" s="6" t="s">
        <v>2132</v>
      </c>
      <c r="J65" s="6" t="s">
        <v>2133</v>
      </c>
      <c r="K65" s="7" t="s">
        <v>926</v>
      </c>
      <c r="L65" s="6" t="s">
        <v>924</v>
      </c>
    </row>
    <row r="66" spans="1:12" x14ac:dyDescent="0.2">
      <c r="A66" s="7" t="s">
        <v>950</v>
      </c>
      <c r="B66" s="6" t="s">
        <v>57</v>
      </c>
      <c r="C66" s="6" t="s">
        <v>41</v>
      </c>
      <c r="D66" s="6" t="s">
        <v>2091</v>
      </c>
      <c r="E66" s="6">
        <v>3</v>
      </c>
      <c r="F66" s="6">
        <v>0</v>
      </c>
      <c r="G66" s="6">
        <v>3</v>
      </c>
      <c r="H66" s="6">
        <v>3</v>
      </c>
      <c r="I66" s="6" t="s">
        <v>2097</v>
      </c>
      <c r="J66" s="6" t="s">
        <v>2098</v>
      </c>
      <c r="K66" s="7" t="s">
        <v>950</v>
      </c>
      <c r="L66" s="6" t="s">
        <v>1666</v>
      </c>
    </row>
    <row r="67" spans="1:12" x14ac:dyDescent="0.2">
      <c r="A67" s="7" t="s">
        <v>927</v>
      </c>
      <c r="B67" s="6" t="s">
        <v>57</v>
      </c>
      <c r="C67" s="6" t="s">
        <v>41</v>
      </c>
      <c r="D67" s="6" t="s">
        <v>2091</v>
      </c>
      <c r="E67" s="6">
        <v>3</v>
      </c>
      <c r="F67" s="6">
        <v>0</v>
      </c>
      <c r="G67" s="6">
        <v>6</v>
      </c>
      <c r="H67" s="6">
        <v>1</v>
      </c>
      <c r="I67" s="6" t="s">
        <v>2144</v>
      </c>
      <c r="J67" s="6" t="s">
        <v>2145</v>
      </c>
      <c r="K67" s="7" t="s">
        <v>927</v>
      </c>
      <c r="L67" s="6" t="s">
        <v>2125</v>
      </c>
    </row>
    <row r="68" spans="1:12" x14ac:dyDescent="0.2">
      <c r="A68" s="7" t="s">
        <v>951</v>
      </c>
      <c r="B68" s="6" t="s">
        <v>57</v>
      </c>
      <c r="C68" s="6" t="s">
        <v>41</v>
      </c>
      <c r="D68" s="6" t="s">
        <v>2091</v>
      </c>
      <c r="E68" s="6">
        <v>3</v>
      </c>
      <c r="F68" s="6">
        <v>0</v>
      </c>
      <c r="G68" s="6">
        <v>3</v>
      </c>
      <c r="H68" s="6">
        <v>5</v>
      </c>
      <c r="I68" s="6" t="s">
        <v>2101</v>
      </c>
      <c r="J68" s="6" t="s">
        <v>2102</v>
      </c>
      <c r="K68" s="7" t="s">
        <v>951</v>
      </c>
      <c r="L68" s="6" t="s">
        <v>1669</v>
      </c>
    </row>
    <row r="69" spans="1:12" x14ac:dyDescent="0.2">
      <c r="A69" s="7" t="s">
        <v>952</v>
      </c>
      <c r="B69" s="6" t="s">
        <v>57</v>
      </c>
      <c r="C69" s="6" t="s">
        <v>41</v>
      </c>
      <c r="D69" s="6" t="s">
        <v>2091</v>
      </c>
      <c r="E69" s="6">
        <v>3</v>
      </c>
      <c r="F69" s="6">
        <v>0</v>
      </c>
      <c r="G69" s="6">
        <v>8</v>
      </c>
      <c r="H69" s="6">
        <v>6</v>
      </c>
      <c r="I69" s="6" t="s">
        <v>2192</v>
      </c>
      <c r="J69" s="6" t="s">
        <v>2193</v>
      </c>
      <c r="K69" s="7" t="s">
        <v>952</v>
      </c>
      <c r="L69" s="6" t="s">
        <v>2194</v>
      </c>
    </row>
    <row r="70" spans="1:12" x14ac:dyDescent="0.2">
      <c r="A70" s="7" t="s">
        <v>953</v>
      </c>
      <c r="B70" s="6" t="s">
        <v>57</v>
      </c>
      <c r="C70" s="6" t="s">
        <v>41</v>
      </c>
      <c r="D70" s="6" t="s">
        <v>2091</v>
      </c>
      <c r="E70" s="6">
        <v>3</v>
      </c>
      <c r="F70" s="6">
        <v>0</v>
      </c>
      <c r="G70" s="6">
        <v>8</v>
      </c>
      <c r="H70" s="6">
        <v>7</v>
      </c>
      <c r="I70" s="6" t="s">
        <v>2195</v>
      </c>
      <c r="J70" s="6" t="s">
        <v>2196</v>
      </c>
      <c r="K70" s="7" t="s">
        <v>953</v>
      </c>
      <c r="L70" s="6" t="s">
        <v>2197</v>
      </c>
    </row>
    <row r="71" spans="1:12" x14ac:dyDescent="0.2">
      <c r="A71" s="7" t="s">
        <v>954</v>
      </c>
      <c r="B71" s="6" t="s">
        <v>57</v>
      </c>
      <c r="C71" s="6" t="s">
        <v>41</v>
      </c>
      <c r="D71" s="6" t="s">
        <v>2091</v>
      </c>
      <c r="E71" s="6">
        <v>3</v>
      </c>
      <c r="F71" s="6">
        <v>0</v>
      </c>
      <c r="G71" s="6">
        <v>8</v>
      </c>
      <c r="H71" s="6">
        <v>8</v>
      </c>
      <c r="I71" s="6" t="s">
        <v>2198</v>
      </c>
      <c r="J71" s="6" t="s">
        <v>2199</v>
      </c>
      <c r="K71" s="7" t="s">
        <v>954</v>
      </c>
      <c r="L71" s="6" t="s">
        <v>2200</v>
      </c>
    </row>
    <row r="72" spans="1:12" x14ac:dyDescent="0.2">
      <c r="A72" s="7" t="s">
        <v>1204</v>
      </c>
      <c r="B72" s="6" t="s">
        <v>298</v>
      </c>
      <c r="C72" s="6" t="s">
        <v>40</v>
      </c>
      <c r="D72" s="6" t="s">
        <v>2574</v>
      </c>
      <c r="E72" s="6">
        <v>3</v>
      </c>
      <c r="F72" s="6">
        <v>0</v>
      </c>
      <c r="G72" s="6">
        <v>3</v>
      </c>
      <c r="H72" s="6">
        <v>1</v>
      </c>
      <c r="I72" s="6" t="s">
        <v>2092</v>
      </c>
      <c r="J72" s="6" t="s">
        <v>2812</v>
      </c>
      <c r="K72" s="7" t="s">
        <v>1204</v>
      </c>
      <c r="L72" s="6" t="s">
        <v>2813</v>
      </c>
    </row>
    <row r="73" spans="1:12" x14ac:dyDescent="0.2">
      <c r="A73" s="7" t="s">
        <v>1285</v>
      </c>
      <c r="B73" s="6" t="s">
        <v>391</v>
      </c>
      <c r="C73" s="6" t="s">
        <v>41</v>
      </c>
      <c r="D73" s="6" t="s">
        <v>2834</v>
      </c>
      <c r="E73" s="6">
        <v>3</v>
      </c>
      <c r="F73" s="6">
        <v>0</v>
      </c>
      <c r="G73" s="6">
        <v>7</v>
      </c>
      <c r="H73" s="6">
        <v>1</v>
      </c>
      <c r="I73" s="6" t="s">
        <v>2159</v>
      </c>
      <c r="J73" s="6" t="s">
        <v>3041</v>
      </c>
      <c r="K73" s="7" t="s">
        <v>1285</v>
      </c>
      <c r="L73" s="6" t="s">
        <v>3042</v>
      </c>
    </row>
    <row r="74" spans="1:12" x14ac:dyDescent="0.2">
      <c r="A74" s="7" t="s">
        <v>1286</v>
      </c>
      <c r="B74" s="6" t="s">
        <v>391</v>
      </c>
      <c r="C74" s="6" t="s">
        <v>41</v>
      </c>
      <c r="D74" s="6" t="s">
        <v>2834</v>
      </c>
      <c r="E74" s="6">
        <v>3</v>
      </c>
      <c r="F74" s="6">
        <v>0</v>
      </c>
      <c r="G74" s="6">
        <v>7</v>
      </c>
      <c r="H74" s="6">
        <v>2</v>
      </c>
      <c r="I74" s="6" t="s">
        <v>2162</v>
      </c>
      <c r="J74" s="6" t="s">
        <v>3043</v>
      </c>
      <c r="K74" s="7" t="s">
        <v>1286</v>
      </c>
      <c r="L74" s="6" t="s">
        <v>3044</v>
      </c>
    </row>
    <row r="75" spans="1:12" x14ac:dyDescent="0.2">
      <c r="A75" s="7" t="s">
        <v>1290</v>
      </c>
      <c r="B75" s="6" t="s">
        <v>391</v>
      </c>
      <c r="C75" s="6" t="s">
        <v>40</v>
      </c>
      <c r="D75" s="6" t="s">
        <v>2574</v>
      </c>
      <c r="E75" s="6">
        <v>3</v>
      </c>
      <c r="F75" s="6">
        <v>0</v>
      </c>
      <c r="G75" s="6">
        <v>1</v>
      </c>
      <c r="H75" s="6">
        <v>3</v>
      </c>
      <c r="I75" s="6" t="s">
        <v>2080</v>
      </c>
      <c r="J75" s="6" t="s">
        <v>2984</v>
      </c>
      <c r="K75" s="7" t="s">
        <v>1290</v>
      </c>
      <c r="L75" s="6" t="s">
        <v>1689</v>
      </c>
    </row>
    <row r="76" spans="1:12" x14ac:dyDescent="0.2">
      <c r="A76" s="7" t="s">
        <v>1289</v>
      </c>
      <c r="B76" s="6" t="s">
        <v>391</v>
      </c>
      <c r="C76" s="6" t="s">
        <v>41</v>
      </c>
      <c r="D76" s="6" t="s">
        <v>2834</v>
      </c>
      <c r="E76" s="6">
        <v>3</v>
      </c>
      <c r="F76" s="6">
        <v>0</v>
      </c>
      <c r="G76" s="6">
        <v>7</v>
      </c>
      <c r="H76" s="6">
        <v>3</v>
      </c>
      <c r="I76" s="6" t="s">
        <v>2164</v>
      </c>
      <c r="J76" s="6" t="s">
        <v>3045</v>
      </c>
      <c r="K76" s="7" t="s">
        <v>1289</v>
      </c>
      <c r="L76" s="6" t="s">
        <v>1689</v>
      </c>
    </row>
    <row r="77" spans="1:12" x14ac:dyDescent="0.2">
      <c r="A77" s="7" t="s">
        <v>1292</v>
      </c>
      <c r="B77" s="6" t="s">
        <v>391</v>
      </c>
      <c r="C77" s="6" t="s">
        <v>41</v>
      </c>
      <c r="D77" s="6" t="s">
        <v>2834</v>
      </c>
      <c r="E77" s="6">
        <v>3</v>
      </c>
      <c r="F77" s="6">
        <v>0</v>
      </c>
      <c r="G77" s="6">
        <v>7</v>
      </c>
      <c r="H77" s="6">
        <v>4</v>
      </c>
      <c r="I77" s="6" t="s">
        <v>2167</v>
      </c>
      <c r="J77" s="6" t="s">
        <v>3046</v>
      </c>
      <c r="K77" s="7" t="s">
        <v>1292</v>
      </c>
      <c r="L77" s="6" t="s">
        <v>2125</v>
      </c>
    </row>
    <row r="78" spans="1:12" x14ac:dyDescent="0.2">
      <c r="A78" s="7" t="s">
        <v>1291</v>
      </c>
      <c r="B78" s="6" t="s">
        <v>391</v>
      </c>
      <c r="C78" s="6" t="s">
        <v>41</v>
      </c>
      <c r="D78" s="6" t="s">
        <v>2834</v>
      </c>
      <c r="E78" s="6">
        <v>3</v>
      </c>
      <c r="F78" s="6">
        <v>0</v>
      </c>
      <c r="G78" s="6">
        <v>7</v>
      </c>
      <c r="H78" s="6">
        <v>5</v>
      </c>
      <c r="I78" s="6" t="s">
        <v>2170</v>
      </c>
      <c r="J78" s="6" t="s">
        <v>3047</v>
      </c>
      <c r="K78" s="7" t="s">
        <v>1291</v>
      </c>
      <c r="L78" s="6" t="s">
        <v>1690</v>
      </c>
    </row>
    <row r="79" spans="1:12" x14ac:dyDescent="0.2">
      <c r="A79" s="7" t="s">
        <v>1024</v>
      </c>
      <c r="B79" s="6" t="s">
        <v>206</v>
      </c>
      <c r="C79" s="6" t="s">
        <v>40</v>
      </c>
      <c r="D79" s="6" t="s">
        <v>2074</v>
      </c>
      <c r="E79" s="6">
        <v>3</v>
      </c>
      <c r="F79" s="6">
        <v>0</v>
      </c>
      <c r="G79" s="6">
        <v>3</v>
      </c>
      <c r="H79" s="6">
        <v>3</v>
      </c>
      <c r="I79" s="6" t="s">
        <v>2097</v>
      </c>
      <c r="J79" s="6" t="s">
        <v>2585</v>
      </c>
      <c r="K79" s="7" t="s">
        <v>1024</v>
      </c>
      <c r="L79" s="6" t="s">
        <v>2586</v>
      </c>
    </row>
    <row r="80" spans="1:12" x14ac:dyDescent="0.2">
      <c r="A80" s="7" t="s">
        <v>1038</v>
      </c>
      <c r="B80" s="6" t="s">
        <v>206</v>
      </c>
      <c r="C80" s="6" t="s">
        <v>41</v>
      </c>
      <c r="D80" s="6" t="s">
        <v>2091</v>
      </c>
      <c r="E80" s="6">
        <v>3</v>
      </c>
      <c r="F80" s="6">
        <v>0</v>
      </c>
      <c r="G80" s="6">
        <v>5</v>
      </c>
      <c r="H80" s="6">
        <v>5</v>
      </c>
      <c r="I80" s="6" t="s">
        <v>2134</v>
      </c>
      <c r="J80" s="6" t="s">
        <v>2589</v>
      </c>
      <c r="K80" s="7" t="s">
        <v>1038</v>
      </c>
      <c r="L80" s="6" t="s">
        <v>2590</v>
      </c>
    </row>
    <row r="81" spans="1:12" x14ac:dyDescent="0.2">
      <c r="A81" s="7" t="s">
        <v>1224</v>
      </c>
      <c r="B81" s="6" t="s">
        <v>298</v>
      </c>
      <c r="C81" s="6" t="s">
        <v>40</v>
      </c>
      <c r="D81" s="6" t="s">
        <v>2574</v>
      </c>
      <c r="E81" s="6">
        <v>3</v>
      </c>
      <c r="F81" s="6">
        <v>0</v>
      </c>
      <c r="G81" s="6">
        <v>5</v>
      </c>
      <c r="H81" s="6">
        <v>1</v>
      </c>
      <c r="I81" s="6" t="s">
        <v>2123</v>
      </c>
      <c r="J81" s="6" t="s">
        <v>2819</v>
      </c>
      <c r="K81" s="7" t="s">
        <v>1224</v>
      </c>
      <c r="L81" s="6" t="s">
        <v>277</v>
      </c>
    </row>
    <row r="82" spans="1:12" x14ac:dyDescent="0.2">
      <c r="A82" s="7" t="s">
        <v>1062</v>
      </c>
      <c r="B82" s="6" t="s">
        <v>206</v>
      </c>
      <c r="C82" s="6" t="s">
        <v>40</v>
      </c>
      <c r="D82" s="6" t="s">
        <v>2574</v>
      </c>
      <c r="E82" s="6">
        <v>3</v>
      </c>
      <c r="F82" s="6">
        <v>0</v>
      </c>
      <c r="G82" s="6">
        <v>1</v>
      </c>
      <c r="H82" s="6">
        <v>1</v>
      </c>
      <c r="I82" s="6" t="s">
        <v>2075</v>
      </c>
      <c r="J82" s="6" t="s">
        <v>2578</v>
      </c>
      <c r="K82" s="7" t="s">
        <v>1062</v>
      </c>
      <c r="L82" s="6" t="s">
        <v>277</v>
      </c>
    </row>
    <row r="83" spans="1:12" x14ac:dyDescent="0.2">
      <c r="A83" s="7" t="s">
        <v>980</v>
      </c>
      <c r="B83" s="6" t="s">
        <v>57</v>
      </c>
      <c r="C83" s="6" t="s">
        <v>40</v>
      </c>
      <c r="D83" s="6" t="s">
        <v>2074</v>
      </c>
      <c r="E83" s="6">
        <v>3</v>
      </c>
      <c r="F83" s="6">
        <v>0</v>
      </c>
      <c r="G83" s="6">
        <v>1</v>
      </c>
      <c r="H83" s="6">
        <v>4</v>
      </c>
      <c r="I83" s="6" t="s">
        <v>2083</v>
      </c>
      <c r="J83" s="6" t="s">
        <v>2084</v>
      </c>
      <c r="K83" s="7" t="s">
        <v>980</v>
      </c>
      <c r="L83" s="6" t="s">
        <v>2082</v>
      </c>
    </row>
    <row r="84" spans="1:12" x14ac:dyDescent="0.2">
      <c r="A84" s="7" t="s">
        <v>981</v>
      </c>
      <c r="B84" s="6" t="s">
        <v>57</v>
      </c>
      <c r="C84" s="6" t="s">
        <v>40</v>
      </c>
      <c r="D84" s="6" t="s">
        <v>2074</v>
      </c>
      <c r="E84" s="6">
        <v>3</v>
      </c>
      <c r="F84" s="6">
        <v>0</v>
      </c>
      <c r="G84" s="6">
        <v>1</v>
      </c>
      <c r="H84" s="6">
        <v>3</v>
      </c>
      <c r="I84" s="6" t="s">
        <v>2080</v>
      </c>
      <c r="J84" s="6" t="s">
        <v>2081</v>
      </c>
      <c r="K84" s="7" t="s">
        <v>981</v>
      </c>
      <c r="L84" s="6" t="s">
        <v>2082</v>
      </c>
    </row>
    <row r="85" spans="1:12" x14ac:dyDescent="0.2">
      <c r="A85" s="7" t="s">
        <v>982</v>
      </c>
      <c r="B85" s="6" t="s">
        <v>57</v>
      </c>
      <c r="C85" s="6" t="s">
        <v>41</v>
      </c>
      <c r="D85" s="6" t="s">
        <v>1795</v>
      </c>
      <c r="E85" s="6">
        <v>2</v>
      </c>
      <c r="F85" s="6">
        <v>0</v>
      </c>
      <c r="G85" s="6">
        <v>3</v>
      </c>
      <c r="H85" s="6">
        <v>2</v>
      </c>
      <c r="I85" s="6" t="s">
        <v>1799</v>
      </c>
      <c r="J85" s="6" t="s">
        <v>1800</v>
      </c>
      <c r="K85" s="7" t="s">
        <v>982</v>
      </c>
      <c r="L85" s="6" t="s">
        <v>1801</v>
      </c>
    </row>
    <row r="86" spans="1:12" x14ac:dyDescent="0.2">
      <c r="A86" s="7" t="s">
        <v>987</v>
      </c>
      <c r="B86" s="6" t="s">
        <v>57</v>
      </c>
      <c r="C86" s="6" t="s">
        <v>40</v>
      </c>
      <c r="D86" s="6" t="s">
        <v>2074</v>
      </c>
      <c r="E86" s="6">
        <v>3</v>
      </c>
      <c r="F86" s="6">
        <v>0</v>
      </c>
      <c r="G86" s="6">
        <v>1</v>
      </c>
      <c r="H86" s="6">
        <v>2</v>
      </c>
      <c r="I86" s="6" t="s">
        <v>2078</v>
      </c>
      <c r="J86" s="6" t="s">
        <v>2079</v>
      </c>
      <c r="K86" s="7" t="s">
        <v>987</v>
      </c>
      <c r="L86" s="6" t="s">
        <v>2077</v>
      </c>
    </row>
    <row r="87" spans="1:12" x14ac:dyDescent="0.2">
      <c r="A87" s="7" t="s">
        <v>986</v>
      </c>
      <c r="B87" s="6" t="s">
        <v>57</v>
      </c>
      <c r="C87" s="6" t="s">
        <v>40</v>
      </c>
      <c r="D87" s="6" t="s">
        <v>2074</v>
      </c>
      <c r="E87" s="6">
        <v>3</v>
      </c>
      <c r="F87" s="6">
        <v>0</v>
      </c>
      <c r="G87" s="6">
        <v>1</v>
      </c>
      <c r="H87" s="6">
        <v>1</v>
      </c>
      <c r="I87" s="6" t="s">
        <v>2075</v>
      </c>
      <c r="J87" s="6" t="s">
        <v>2076</v>
      </c>
      <c r="K87" s="7" t="s">
        <v>986</v>
      </c>
      <c r="L87" s="6" t="s">
        <v>2077</v>
      </c>
    </row>
    <row r="88" spans="1:12" x14ac:dyDescent="0.2">
      <c r="A88" s="7" t="s">
        <v>984</v>
      </c>
      <c r="B88" s="6" t="s">
        <v>57</v>
      </c>
      <c r="C88" s="6" t="s">
        <v>41</v>
      </c>
      <c r="D88" s="6" t="s">
        <v>2091</v>
      </c>
      <c r="E88" s="6">
        <v>3</v>
      </c>
      <c r="F88" s="6">
        <v>0</v>
      </c>
      <c r="G88" s="6">
        <v>3</v>
      </c>
      <c r="H88" s="6">
        <v>2</v>
      </c>
      <c r="I88" s="6" t="s">
        <v>2095</v>
      </c>
      <c r="J88" s="6" t="s">
        <v>2096</v>
      </c>
      <c r="K88" s="7" t="s">
        <v>984</v>
      </c>
      <c r="L88" s="6" t="s">
        <v>2077</v>
      </c>
    </row>
    <row r="89" spans="1:12" x14ac:dyDescent="0.2">
      <c r="A89" s="7" t="s">
        <v>985</v>
      </c>
      <c r="B89" s="6" t="s">
        <v>57</v>
      </c>
      <c r="C89" s="6" t="s">
        <v>41</v>
      </c>
      <c r="D89" s="6" t="s">
        <v>2091</v>
      </c>
      <c r="E89" s="6">
        <v>3</v>
      </c>
      <c r="F89" s="6">
        <v>0</v>
      </c>
      <c r="G89" s="6">
        <v>3</v>
      </c>
      <c r="H89" s="6">
        <v>4</v>
      </c>
      <c r="I89" s="6" t="s">
        <v>2099</v>
      </c>
      <c r="J89" s="6" t="s">
        <v>2100</v>
      </c>
      <c r="K89" s="7" t="s">
        <v>985</v>
      </c>
      <c r="L89" s="6" t="s">
        <v>2077</v>
      </c>
    </row>
    <row r="90" spans="1:12" x14ac:dyDescent="0.2">
      <c r="A90" s="7" t="s">
        <v>1450</v>
      </c>
      <c r="B90" s="6" t="s">
        <v>580</v>
      </c>
      <c r="C90" s="6" t="s">
        <v>40</v>
      </c>
      <c r="D90" s="6" t="s">
        <v>3232</v>
      </c>
      <c r="E90" s="6">
        <v>3</v>
      </c>
      <c r="F90" s="6">
        <v>0</v>
      </c>
      <c r="G90" s="6">
        <v>1</v>
      </c>
      <c r="H90" s="6">
        <v>3</v>
      </c>
      <c r="I90" s="6" t="s">
        <v>2080</v>
      </c>
      <c r="J90" s="6" t="s">
        <v>3233</v>
      </c>
      <c r="K90" s="7" t="s">
        <v>1450</v>
      </c>
      <c r="L90" s="6" t="s">
        <v>3234</v>
      </c>
    </row>
    <row r="91" spans="1:12" x14ac:dyDescent="0.2">
      <c r="A91" s="7" t="s">
        <v>1100</v>
      </c>
      <c r="B91" s="6" t="s">
        <v>206</v>
      </c>
      <c r="C91" s="6" t="s">
        <v>41</v>
      </c>
      <c r="D91" s="6" t="s">
        <v>1795</v>
      </c>
      <c r="E91" s="6">
        <v>3</v>
      </c>
      <c r="F91" s="6">
        <v>0</v>
      </c>
      <c r="G91" s="6">
        <v>8</v>
      </c>
      <c r="H91" s="6">
        <v>2</v>
      </c>
      <c r="I91" s="6" t="s">
        <v>2183</v>
      </c>
      <c r="J91" s="6" t="s">
        <v>2595</v>
      </c>
      <c r="K91" s="7" t="s">
        <v>1100</v>
      </c>
      <c r="L91" s="6" t="s">
        <v>2596</v>
      </c>
    </row>
    <row r="92" spans="1:12" x14ac:dyDescent="0.2">
      <c r="A92" s="7" t="s">
        <v>1101</v>
      </c>
      <c r="B92" s="6" t="s">
        <v>206</v>
      </c>
      <c r="C92" s="6" t="s">
        <v>41</v>
      </c>
      <c r="D92" s="6" t="s">
        <v>1795</v>
      </c>
      <c r="E92" s="6">
        <v>3</v>
      </c>
      <c r="F92" s="6">
        <v>0</v>
      </c>
      <c r="G92" s="6">
        <v>8</v>
      </c>
      <c r="H92" s="6">
        <v>3</v>
      </c>
      <c r="I92" s="6" t="s">
        <v>2186</v>
      </c>
      <c r="J92" s="6" t="s">
        <v>2597</v>
      </c>
      <c r="K92" s="7" t="s">
        <v>1101</v>
      </c>
      <c r="L92" s="6" t="s">
        <v>2596</v>
      </c>
    </row>
    <row r="93" spans="1:12" x14ac:dyDescent="0.2">
      <c r="A93" s="7" t="s">
        <v>1102</v>
      </c>
      <c r="B93" s="6" t="s">
        <v>206</v>
      </c>
      <c r="C93" s="6" t="s">
        <v>41</v>
      </c>
      <c r="D93" s="6" t="s">
        <v>1795</v>
      </c>
      <c r="E93" s="6">
        <v>3</v>
      </c>
      <c r="F93" s="6">
        <v>0</v>
      </c>
      <c r="G93" s="6">
        <v>8</v>
      </c>
      <c r="H93" s="6">
        <v>5</v>
      </c>
      <c r="I93" s="6" t="s">
        <v>2191</v>
      </c>
      <c r="J93" s="6" t="s">
        <v>2598</v>
      </c>
      <c r="K93" s="7" t="s">
        <v>1102</v>
      </c>
      <c r="L93" s="6" t="s">
        <v>2599</v>
      </c>
    </row>
    <row r="94" spans="1:12" x14ac:dyDescent="0.2">
      <c r="A94" s="7" t="s">
        <v>1107</v>
      </c>
      <c r="B94" s="6" t="s">
        <v>206</v>
      </c>
      <c r="C94" s="6" t="s">
        <v>40</v>
      </c>
      <c r="D94" s="6" t="s">
        <v>2074</v>
      </c>
      <c r="E94" s="6">
        <v>3</v>
      </c>
      <c r="F94" s="6">
        <v>0</v>
      </c>
      <c r="G94" s="6">
        <v>3</v>
      </c>
      <c r="H94" s="6">
        <v>2</v>
      </c>
      <c r="I94" s="6" t="s">
        <v>2095</v>
      </c>
      <c r="J94" s="6" t="s">
        <v>2584</v>
      </c>
      <c r="K94" s="7" t="s">
        <v>1107</v>
      </c>
      <c r="L94" s="6" t="s">
        <v>2583</v>
      </c>
    </row>
    <row r="95" spans="1:12" x14ac:dyDescent="0.2">
      <c r="A95" s="7" t="s">
        <v>1105</v>
      </c>
      <c r="B95" s="6" t="s">
        <v>206</v>
      </c>
      <c r="C95" s="6" t="s">
        <v>40</v>
      </c>
      <c r="D95" s="6" t="s">
        <v>2074</v>
      </c>
      <c r="E95" s="6">
        <v>3</v>
      </c>
      <c r="F95" s="6">
        <v>0</v>
      </c>
      <c r="G95" s="6">
        <v>3</v>
      </c>
      <c r="H95" s="6">
        <v>1</v>
      </c>
      <c r="I95" s="6" t="s">
        <v>2092</v>
      </c>
      <c r="J95" s="6" t="s">
        <v>2582</v>
      </c>
      <c r="K95" s="7" t="s">
        <v>1105</v>
      </c>
      <c r="L95" s="6" t="s">
        <v>2583</v>
      </c>
    </row>
    <row r="96" spans="1:12" x14ac:dyDescent="0.2">
      <c r="A96" s="7" t="s">
        <v>1106</v>
      </c>
      <c r="B96" s="6" t="s">
        <v>206</v>
      </c>
      <c r="C96" s="6" t="s">
        <v>41</v>
      </c>
      <c r="D96" s="6" t="s">
        <v>2091</v>
      </c>
      <c r="E96" s="6">
        <v>3</v>
      </c>
      <c r="F96" s="6">
        <v>0</v>
      </c>
      <c r="G96" s="6">
        <v>5</v>
      </c>
      <c r="H96" s="6">
        <v>7</v>
      </c>
      <c r="I96" s="6" t="s">
        <v>2138</v>
      </c>
      <c r="J96" s="6" t="s">
        <v>2591</v>
      </c>
      <c r="K96" s="7" t="s">
        <v>1106</v>
      </c>
      <c r="L96" s="6" t="s">
        <v>2583</v>
      </c>
    </row>
    <row r="97" spans="1:12" x14ac:dyDescent="0.2">
      <c r="A97" s="7" t="s">
        <v>1104</v>
      </c>
      <c r="B97" s="6" t="s">
        <v>206</v>
      </c>
      <c r="C97" s="6" t="s">
        <v>41</v>
      </c>
      <c r="D97" s="6" t="s">
        <v>2091</v>
      </c>
      <c r="E97" s="6">
        <v>3</v>
      </c>
      <c r="F97" s="6">
        <v>0</v>
      </c>
      <c r="G97" s="6">
        <v>5</v>
      </c>
      <c r="H97" s="6">
        <v>8</v>
      </c>
      <c r="I97" s="6" t="s">
        <v>2141</v>
      </c>
      <c r="J97" s="6" t="s">
        <v>2592</v>
      </c>
      <c r="K97" s="7" t="s">
        <v>1104</v>
      </c>
      <c r="L97" s="6" t="s">
        <v>2583</v>
      </c>
    </row>
    <row r="98" spans="1:12" x14ac:dyDescent="0.2">
      <c r="A98" s="7" t="s">
        <v>1451</v>
      </c>
      <c r="B98" s="6" t="s">
        <v>580</v>
      </c>
      <c r="C98" s="6" t="s">
        <v>40</v>
      </c>
      <c r="D98" s="6" t="s">
        <v>3232</v>
      </c>
      <c r="E98" s="6">
        <v>3</v>
      </c>
      <c r="F98" s="6">
        <v>0</v>
      </c>
      <c r="G98" s="6">
        <v>1</v>
      </c>
      <c r="H98" s="6">
        <v>4</v>
      </c>
      <c r="I98" s="6" t="s">
        <v>2083</v>
      </c>
      <c r="J98" s="6" t="s">
        <v>3235</v>
      </c>
      <c r="K98" s="7" t="s">
        <v>1451</v>
      </c>
      <c r="L98" s="6" t="s">
        <v>3236</v>
      </c>
    </row>
    <row r="99" spans="1:12" x14ac:dyDescent="0.2">
      <c r="A99" s="7" t="s">
        <v>1440</v>
      </c>
      <c r="B99" s="6" t="s">
        <v>580</v>
      </c>
      <c r="C99" s="6" t="s">
        <v>40</v>
      </c>
      <c r="D99" s="6" t="s">
        <v>3232</v>
      </c>
      <c r="E99" s="6">
        <v>3</v>
      </c>
      <c r="F99" s="6">
        <v>0</v>
      </c>
      <c r="G99" s="6">
        <v>1</v>
      </c>
      <c r="H99" s="6">
        <v>5</v>
      </c>
      <c r="I99" s="6" t="s">
        <v>2085</v>
      </c>
      <c r="J99" s="6" t="s">
        <v>3237</v>
      </c>
      <c r="K99" s="7" t="s">
        <v>1440</v>
      </c>
      <c r="L99" s="6" t="s">
        <v>3238</v>
      </c>
    </row>
    <row r="100" spans="1:12" x14ac:dyDescent="0.2">
      <c r="A100" s="7" t="s">
        <v>1441</v>
      </c>
      <c r="B100" s="6" t="s">
        <v>580</v>
      </c>
      <c r="C100" s="6" t="s">
        <v>40</v>
      </c>
      <c r="D100" s="6" t="s">
        <v>3232</v>
      </c>
      <c r="E100" s="6">
        <v>3</v>
      </c>
      <c r="F100" s="6">
        <v>0</v>
      </c>
      <c r="G100" s="6">
        <v>1</v>
      </c>
      <c r="H100" s="6">
        <v>6</v>
      </c>
      <c r="I100" s="6" t="s">
        <v>2088</v>
      </c>
      <c r="J100" s="6" t="s">
        <v>3239</v>
      </c>
      <c r="K100" s="7" t="s">
        <v>1441</v>
      </c>
      <c r="L100" s="6" t="s">
        <v>3240</v>
      </c>
    </row>
    <row r="101" spans="1:12" x14ac:dyDescent="0.2">
      <c r="A101" s="7" t="s">
        <v>1442</v>
      </c>
      <c r="B101" s="6" t="s">
        <v>580</v>
      </c>
      <c r="C101" s="6" t="s">
        <v>40</v>
      </c>
      <c r="D101" s="6" t="s">
        <v>3232</v>
      </c>
      <c r="E101" s="6">
        <v>3</v>
      </c>
      <c r="F101" s="6">
        <v>0</v>
      </c>
      <c r="G101" s="6">
        <v>1</v>
      </c>
      <c r="H101" s="6">
        <v>7</v>
      </c>
      <c r="I101" s="6" t="s">
        <v>2089</v>
      </c>
      <c r="J101" s="6" t="s">
        <v>3241</v>
      </c>
      <c r="K101" s="7" t="s">
        <v>1442</v>
      </c>
      <c r="L101" s="6" t="s">
        <v>3242</v>
      </c>
    </row>
    <row r="102" spans="1:12" x14ac:dyDescent="0.2">
      <c r="A102" s="7" t="s">
        <v>1443</v>
      </c>
      <c r="B102" s="6" t="s">
        <v>580</v>
      </c>
      <c r="C102" s="6" t="s">
        <v>40</v>
      </c>
      <c r="D102" s="6" t="s">
        <v>3232</v>
      </c>
      <c r="E102" s="6">
        <v>3</v>
      </c>
      <c r="F102" s="6">
        <v>0</v>
      </c>
      <c r="G102" s="6">
        <v>1</v>
      </c>
      <c r="H102" s="6">
        <v>8</v>
      </c>
      <c r="I102" s="6" t="s">
        <v>2090</v>
      </c>
      <c r="J102" s="6" t="s">
        <v>3243</v>
      </c>
      <c r="K102" s="7" t="s">
        <v>1443</v>
      </c>
      <c r="L102" s="6" t="s">
        <v>3244</v>
      </c>
    </row>
    <row r="103" spans="1:12" x14ac:dyDescent="0.2">
      <c r="A103" s="7" t="s">
        <v>1444</v>
      </c>
      <c r="B103" s="6" t="s">
        <v>580</v>
      </c>
      <c r="C103" s="6" t="s">
        <v>40</v>
      </c>
      <c r="D103" s="6" t="s">
        <v>3232</v>
      </c>
      <c r="E103" s="6">
        <v>3</v>
      </c>
      <c r="F103" s="6">
        <v>0</v>
      </c>
      <c r="G103" s="6">
        <v>3</v>
      </c>
      <c r="H103" s="6">
        <v>7</v>
      </c>
      <c r="I103" s="6" t="s">
        <v>2107</v>
      </c>
      <c r="J103" s="6" t="s">
        <v>3249</v>
      </c>
      <c r="K103" s="7" t="s">
        <v>1444</v>
      </c>
      <c r="L103" s="6" t="s">
        <v>3250</v>
      </c>
    </row>
    <row r="104" spans="1:12" x14ac:dyDescent="0.2">
      <c r="A104" s="7" t="s">
        <v>1445</v>
      </c>
      <c r="B104" s="6" t="s">
        <v>580</v>
      </c>
      <c r="C104" s="6" t="s">
        <v>40</v>
      </c>
      <c r="D104" s="6" t="s">
        <v>3232</v>
      </c>
      <c r="E104" s="6">
        <v>3</v>
      </c>
      <c r="F104" s="6">
        <v>0</v>
      </c>
      <c r="G104" s="6">
        <v>3</v>
      </c>
      <c r="H104" s="6">
        <v>8</v>
      </c>
      <c r="I104" s="6" t="s">
        <v>2111</v>
      </c>
      <c r="J104" s="6" t="s">
        <v>3251</v>
      </c>
      <c r="K104" s="7" t="s">
        <v>1445</v>
      </c>
      <c r="L104" s="6" t="s">
        <v>2816</v>
      </c>
    </row>
    <row r="105" spans="1:12" x14ac:dyDescent="0.2">
      <c r="A105" s="7" t="s">
        <v>1453</v>
      </c>
      <c r="B105" s="6" t="s">
        <v>580</v>
      </c>
      <c r="C105" s="6" t="s">
        <v>40</v>
      </c>
      <c r="D105" s="6" t="s">
        <v>3232</v>
      </c>
      <c r="E105" s="6">
        <v>3</v>
      </c>
      <c r="F105" s="6">
        <v>0</v>
      </c>
      <c r="G105" s="6">
        <v>7</v>
      </c>
      <c r="H105" s="6">
        <v>5</v>
      </c>
      <c r="I105" s="6" t="s">
        <v>2170</v>
      </c>
      <c r="J105" s="6" t="s">
        <v>3254</v>
      </c>
      <c r="K105" s="7" t="s">
        <v>1453</v>
      </c>
      <c r="L105" s="6" t="s">
        <v>578</v>
      </c>
    </row>
    <row r="106" spans="1:12" x14ac:dyDescent="0.2">
      <c r="A106" s="7" t="s">
        <v>1452</v>
      </c>
      <c r="B106" s="6" t="s">
        <v>580</v>
      </c>
      <c r="C106" s="6" t="s">
        <v>40</v>
      </c>
      <c r="D106" s="6" t="s">
        <v>3232</v>
      </c>
      <c r="E106" s="6">
        <v>3</v>
      </c>
      <c r="F106" s="6">
        <v>0</v>
      </c>
      <c r="G106" s="6">
        <v>7</v>
      </c>
      <c r="H106" s="6">
        <v>6</v>
      </c>
      <c r="I106" s="6" t="s">
        <v>2173</v>
      </c>
      <c r="J106" s="6" t="s">
        <v>3255</v>
      </c>
      <c r="K106" s="7" t="s">
        <v>1452</v>
      </c>
      <c r="L106" s="6" t="s">
        <v>579</v>
      </c>
    </row>
    <row r="107" spans="1:12" x14ac:dyDescent="0.2">
      <c r="A107" s="7" t="s">
        <v>1151</v>
      </c>
      <c r="B107" s="6" t="s">
        <v>298</v>
      </c>
      <c r="C107" s="6" t="s">
        <v>40</v>
      </c>
      <c r="D107" s="6" t="s">
        <v>2574</v>
      </c>
      <c r="E107" s="6">
        <v>3</v>
      </c>
      <c r="F107" s="6">
        <v>0</v>
      </c>
      <c r="G107" s="6">
        <v>7</v>
      </c>
      <c r="H107" s="6">
        <v>5</v>
      </c>
      <c r="I107" s="6" t="s">
        <v>2170</v>
      </c>
      <c r="J107" s="6" t="s">
        <v>2828</v>
      </c>
      <c r="K107" s="7" t="s">
        <v>1151</v>
      </c>
      <c r="L107" s="6" t="s">
        <v>510</v>
      </c>
    </row>
    <row r="108" spans="1:12" x14ac:dyDescent="0.2">
      <c r="A108" s="7" t="s">
        <v>1179</v>
      </c>
      <c r="B108" s="6" t="s">
        <v>298</v>
      </c>
      <c r="C108" s="6" t="s">
        <v>40</v>
      </c>
      <c r="D108" s="6" t="s">
        <v>2074</v>
      </c>
      <c r="E108" s="6">
        <v>4</v>
      </c>
      <c r="F108" s="6">
        <v>0</v>
      </c>
      <c r="G108" s="6">
        <v>1</v>
      </c>
      <c r="H108" s="6">
        <v>5</v>
      </c>
      <c r="I108" s="6" t="s">
        <v>2206</v>
      </c>
      <c r="J108" s="6" t="s">
        <v>2830</v>
      </c>
      <c r="K108" s="7" t="s">
        <v>1179</v>
      </c>
      <c r="L108" s="6" t="s">
        <v>2831</v>
      </c>
    </row>
    <row r="109" spans="1:12" x14ac:dyDescent="0.2">
      <c r="A109" s="7" t="s">
        <v>1177</v>
      </c>
      <c r="B109" s="6" t="s">
        <v>298</v>
      </c>
      <c r="C109" s="6" t="s">
        <v>40</v>
      </c>
      <c r="D109" s="6" t="s">
        <v>2074</v>
      </c>
      <c r="E109" s="6">
        <v>4</v>
      </c>
      <c r="F109" s="6">
        <v>0</v>
      </c>
      <c r="G109" s="6">
        <v>1</v>
      </c>
      <c r="H109" s="6">
        <v>6</v>
      </c>
      <c r="I109" s="6" t="s">
        <v>2207</v>
      </c>
      <c r="J109" s="6" t="s">
        <v>2832</v>
      </c>
      <c r="K109" s="7" t="s">
        <v>1177</v>
      </c>
      <c r="L109" s="6" t="s">
        <v>2831</v>
      </c>
    </row>
    <row r="110" spans="1:12" x14ac:dyDescent="0.2">
      <c r="A110" s="7" t="s">
        <v>1178</v>
      </c>
      <c r="B110" s="6" t="s">
        <v>298</v>
      </c>
      <c r="C110" s="6" t="s">
        <v>40</v>
      </c>
      <c r="D110" s="6" t="s">
        <v>2074</v>
      </c>
      <c r="E110" s="6">
        <v>4</v>
      </c>
      <c r="F110" s="6">
        <v>0</v>
      </c>
      <c r="G110" s="6">
        <v>1</v>
      </c>
      <c r="H110" s="6">
        <v>7</v>
      </c>
      <c r="I110" s="6" t="s">
        <v>2208</v>
      </c>
      <c r="J110" s="6" t="s">
        <v>2833</v>
      </c>
      <c r="K110" s="7" t="s">
        <v>1178</v>
      </c>
      <c r="L110" s="6" t="s">
        <v>2831</v>
      </c>
    </row>
    <row r="111" spans="1:12" x14ac:dyDescent="0.2">
      <c r="A111" s="7" t="s">
        <v>1458</v>
      </c>
      <c r="B111" s="6" t="s">
        <v>580</v>
      </c>
      <c r="C111" s="6" t="s">
        <v>40</v>
      </c>
      <c r="D111" s="6" t="s">
        <v>3232</v>
      </c>
      <c r="E111" s="6">
        <v>3</v>
      </c>
      <c r="F111" s="6">
        <v>0</v>
      </c>
      <c r="G111" s="6">
        <v>5</v>
      </c>
      <c r="H111" s="6">
        <v>5</v>
      </c>
      <c r="I111" s="6" t="s">
        <v>2134</v>
      </c>
      <c r="J111" s="6" t="s">
        <v>3252</v>
      </c>
      <c r="K111" s="7" t="s">
        <v>1458</v>
      </c>
      <c r="L111" s="6" t="s">
        <v>3253</v>
      </c>
    </row>
    <row r="112" spans="1:12" x14ac:dyDescent="0.2">
      <c r="A112" s="7" t="s">
        <v>949</v>
      </c>
      <c r="B112" s="6" t="s">
        <v>57</v>
      </c>
      <c r="C112" s="6" t="s">
        <v>40</v>
      </c>
      <c r="D112" s="6" t="s">
        <v>2074</v>
      </c>
      <c r="E112" s="6">
        <v>3</v>
      </c>
      <c r="F112" s="6">
        <v>0</v>
      </c>
      <c r="G112" s="6">
        <v>1</v>
      </c>
      <c r="H112" s="6">
        <v>5</v>
      </c>
      <c r="I112" s="6" t="s">
        <v>2085</v>
      </c>
      <c r="J112" s="6" t="s">
        <v>2086</v>
      </c>
      <c r="K112" s="7" t="s">
        <v>949</v>
      </c>
      <c r="L112" s="6" t="s">
        <v>2087</v>
      </c>
    </row>
    <row r="113" spans="1:12" x14ac:dyDescent="0.2">
      <c r="A113" s="7" t="s">
        <v>1257</v>
      </c>
      <c r="B113" s="6" t="s">
        <v>391</v>
      </c>
      <c r="C113" s="6" t="s">
        <v>40</v>
      </c>
      <c r="D113" s="6" t="s">
        <v>2574</v>
      </c>
      <c r="E113" s="6">
        <v>3</v>
      </c>
      <c r="F113" s="6">
        <v>0</v>
      </c>
      <c r="G113" s="6">
        <v>1</v>
      </c>
      <c r="H113" s="6">
        <v>7</v>
      </c>
      <c r="I113" s="6" t="s">
        <v>2089</v>
      </c>
      <c r="J113" s="6" t="s">
        <v>2989</v>
      </c>
      <c r="K113" s="7" t="s">
        <v>1257</v>
      </c>
      <c r="L113" s="6" t="s">
        <v>2990</v>
      </c>
    </row>
    <row r="114" spans="1:12" x14ac:dyDescent="0.2">
      <c r="A114" s="7" t="s">
        <v>1260</v>
      </c>
      <c r="B114" s="6" t="s">
        <v>391</v>
      </c>
      <c r="C114" s="6" t="s">
        <v>40</v>
      </c>
      <c r="D114" s="6" t="s">
        <v>2574</v>
      </c>
      <c r="E114" s="6">
        <v>3</v>
      </c>
      <c r="F114" s="6">
        <v>0</v>
      </c>
      <c r="G114" s="6">
        <v>1</v>
      </c>
      <c r="H114" s="6">
        <v>8</v>
      </c>
      <c r="I114" s="6" t="s">
        <v>2090</v>
      </c>
      <c r="J114" s="6" t="s">
        <v>2991</v>
      </c>
      <c r="K114" s="7" t="s">
        <v>1260</v>
      </c>
      <c r="L114" s="6" t="s">
        <v>2990</v>
      </c>
    </row>
    <row r="115" spans="1:12" x14ac:dyDescent="0.2">
      <c r="A115" s="7" t="s">
        <v>1202</v>
      </c>
      <c r="B115" s="6" t="s">
        <v>298</v>
      </c>
      <c r="C115" s="6" t="s">
        <v>40</v>
      </c>
      <c r="D115" s="6" t="s">
        <v>2574</v>
      </c>
      <c r="E115" s="6">
        <v>3</v>
      </c>
      <c r="F115" s="6">
        <v>0</v>
      </c>
      <c r="G115" s="6">
        <v>5</v>
      </c>
      <c r="H115" s="6">
        <v>7</v>
      </c>
      <c r="I115" s="6" t="s">
        <v>2138</v>
      </c>
      <c r="J115" s="6" t="s">
        <v>2824</v>
      </c>
      <c r="K115" s="7" t="s">
        <v>1202</v>
      </c>
      <c r="L115" s="6" t="s">
        <v>2813</v>
      </c>
    </row>
    <row r="116" spans="1:12" x14ac:dyDescent="0.2">
      <c r="A116" s="7" t="s">
        <v>1203</v>
      </c>
      <c r="B116" s="6" t="s">
        <v>298</v>
      </c>
      <c r="C116" s="6" t="s">
        <v>40</v>
      </c>
      <c r="D116" s="6" t="s">
        <v>2574</v>
      </c>
      <c r="E116" s="6">
        <v>3</v>
      </c>
      <c r="F116" s="6">
        <v>0</v>
      </c>
      <c r="G116" s="6">
        <v>5</v>
      </c>
      <c r="H116" s="6">
        <v>8</v>
      </c>
      <c r="I116" s="6" t="s">
        <v>2141</v>
      </c>
      <c r="J116" s="6" t="s">
        <v>2825</v>
      </c>
      <c r="K116" s="7" t="s">
        <v>1203</v>
      </c>
      <c r="L116" s="6" t="s">
        <v>2813</v>
      </c>
    </row>
    <row r="117" spans="1:12" x14ac:dyDescent="0.2">
      <c r="A117" s="7" t="s">
        <v>1287</v>
      </c>
      <c r="B117" s="6" t="s">
        <v>391</v>
      </c>
      <c r="C117" s="6" t="s">
        <v>40</v>
      </c>
      <c r="D117" s="6" t="s">
        <v>2574</v>
      </c>
      <c r="E117" s="6">
        <v>3</v>
      </c>
      <c r="F117" s="6">
        <v>0</v>
      </c>
      <c r="G117" s="6">
        <v>1</v>
      </c>
      <c r="H117" s="6">
        <v>5</v>
      </c>
      <c r="I117" s="6" t="s">
        <v>2085</v>
      </c>
      <c r="J117" s="6" t="s">
        <v>2985</v>
      </c>
      <c r="K117" s="7" t="s">
        <v>1287</v>
      </c>
      <c r="L117" s="6" t="s">
        <v>2986</v>
      </c>
    </row>
    <row r="118" spans="1:12" x14ac:dyDescent="0.2">
      <c r="A118" s="7" t="s">
        <v>1218</v>
      </c>
      <c r="B118" s="6" t="s">
        <v>298</v>
      </c>
      <c r="C118" s="6" t="s">
        <v>40</v>
      </c>
      <c r="D118" s="6" t="s">
        <v>2574</v>
      </c>
      <c r="E118" s="6">
        <v>3</v>
      </c>
      <c r="F118" s="6">
        <v>0</v>
      </c>
      <c r="G118" s="6">
        <v>3</v>
      </c>
      <c r="H118" s="6">
        <v>7</v>
      </c>
      <c r="I118" s="6" t="s">
        <v>2107</v>
      </c>
      <c r="J118" s="6" t="s">
        <v>2817</v>
      </c>
      <c r="K118" s="7" t="s">
        <v>1218</v>
      </c>
      <c r="L118" s="6" t="s">
        <v>2818</v>
      </c>
    </row>
    <row r="119" spans="1:12" x14ac:dyDescent="0.2">
      <c r="A119" s="7" t="s">
        <v>1288</v>
      </c>
      <c r="B119" s="6" t="s">
        <v>391</v>
      </c>
      <c r="C119" s="6" t="s">
        <v>40</v>
      </c>
      <c r="D119" s="6" t="s">
        <v>2574</v>
      </c>
      <c r="E119" s="6">
        <v>3</v>
      </c>
      <c r="F119" s="6">
        <v>0</v>
      </c>
      <c r="G119" s="6">
        <v>1</v>
      </c>
      <c r="H119" s="6">
        <v>6</v>
      </c>
      <c r="I119" s="6" t="s">
        <v>2088</v>
      </c>
      <c r="J119" s="6" t="s">
        <v>2987</v>
      </c>
      <c r="K119" s="7" t="s">
        <v>1288</v>
      </c>
      <c r="L119" s="6" t="s">
        <v>2988</v>
      </c>
    </row>
    <row r="120" spans="1:12" x14ac:dyDescent="0.2">
      <c r="A120" s="7" t="s">
        <v>1417</v>
      </c>
      <c r="B120" s="6" t="s">
        <v>580</v>
      </c>
      <c r="C120" s="6" t="s">
        <v>40</v>
      </c>
      <c r="D120" s="6" t="s">
        <v>3232</v>
      </c>
      <c r="E120" s="6">
        <v>3</v>
      </c>
      <c r="F120" s="6">
        <v>0</v>
      </c>
      <c r="G120" s="6">
        <v>7</v>
      </c>
      <c r="H120" s="6">
        <v>7</v>
      </c>
      <c r="I120" s="6" t="s">
        <v>2175</v>
      </c>
      <c r="J120" s="6" t="s">
        <v>3256</v>
      </c>
      <c r="K120" s="7" t="s">
        <v>1417</v>
      </c>
      <c r="L120" s="6" t="s">
        <v>3257</v>
      </c>
    </row>
    <row r="121" spans="1:12" x14ac:dyDescent="0.2">
      <c r="A121" s="7" t="s">
        <v>1418</v>
      </c>
      <c r="B121" s="6" t="s">
        <v>580</v>
      </c>
      <c r="C121" s="6" t="s">
        <v>40</v>
      </c>
      <c r="D121" s="6" t="s">
        <v>3232</v>
      </c>
      <c r="E121" s="6">
        <v>3</v>
      </c>
      <c r="F121" s="6">
        <v>0</v>
      </c>
      <c r="G121" s="6">
        <v>7</v>
      </c>
      <c r="H121" s="6">
        <v>8</v>
      </c>
      <c r="I121" s="6" t="s">
        <v>2177</v>
      </c>
      <c r="J121" s="6" t="s">
        <v>3258</v>
      </c>
      <c r="K121" s="7" t="s">
        <v>1418</v>
      </c>
      <c r="L121" s="6" t="s">
        <v>3259</v>
      </c>
    </row>
    <row r="122" spans="1:12" x14ac:dyDescent="0.2">
      <c r="A122" s="7" t="s">
        <v>1220</v>
      </c>
      <c r="B122" s="6" t="s">
        <v>298</v>
      </c>
      <c r="C122" s="6" t="s">
        <v>40</v>
      </c>
      <c r="D122" s="6" t="s">
        <v>2574</v>
      </c>
      <c r="E122" s="6">
        <v>3</v>
      </c>
      <c r="F122" s="6">
        <v>0</v>
      </c>
      <c r="G122" s="6">
        <v>5</v>
      </c>
      <c r="H122" s="6">
        <v>5</v>
      </c>
      <c r="I122" s="6" t="s">
        <v>2134</v>
      </c>
      <c r="J122" s="6" t="s">
        <v>2822</v>
      </c>
      <c r="K122" s="7" t="s">
        <v>1220</v>
      </c>
      <c r="L122" s="6" t="s">
        <v>277</v>
      </c>
    </row>
    <row r="123" spans="1:12" x14ac:dyDescent="0.2">
      <c r="A123" s="7" t="s">
        <v>1223</v>
      </c>
      <c r="B123" s="6" t="s">
        <v>298</v>
      </c>
      <c r="C123" s="6" t="s">
        <v>40</v>
      </c>
      <c r="D123" s="6" t="s">
        <v>2574</v>
      </c>
      <c r="E123" s="6">
        <v>3</v>
      </c>
      <c r="F123" s="6">
        <v>0</v>
      </c>
      <c r="G123" s="6">
        <v>5</v>
      </c>
      <c r="H123" s="6">
        <v>6</v>
      </c>
      <c r="I123" s="6" t="s">
        <v>2136</v>
      </c>
      <c r="J123" s="6" t="s">
        <v>2823</v>
      </c>
      <c r="K123" s="7" t="s">
        <v>1223</v>
      </c>
      <c r="L123" s="6" t="s">
        <v>277</v>
      </c>
    </row>
    <row r="124" spans="1:12" x14ac:dyDescent="0.2">
      <c r="A124" s="7" t="s">
        <v>1063</v>
      </c>
      <c r="B124" s="6" t="s">
        <v>206</v>
      </c>
      <c r="C124" s="6" t="s">
        <v>40</v>
      </c>
      <c r="D124" s="6" t="s">
        <v>2574</v>
      </c>
      <c r="E124" s="6">
        <v>5</v>
      </c>
      <c r="F124" s="6">
        <v>0</v>
      </c>
      <c r="G124" s="6">
        <v>7</v>
      </c>
      <c r="H124" s="6">
        <v>7</v>
      </c>
      <c r="I124" s="6" t="s">
        <v>2627</v>
      </c>
      <c r="J124" s="6" t="s">
        <v>2628</v>
      </c>
      <c r="K124" s="7" t="s">
        <v>1063</v>
      </c>
      <c r="L124" s="6" t="s">
        <v>1684</v>
      </c>
    </row>
    <row r="125" spans="1:12" x14ac:dyDescent="0.2">
      <c r="A125" s="7" t="s">
        <v>1066</v>
      </c>
      <c r="B125" s="6" t="s">
        <v>206</v>
      </c>
      <c r="C125" s="6" t="s">
        <v>40</v>
      </c>
      <c r="D125" s="6" t="s">
        <v>2574</v>
      </c>
      <c r="E125" s="6">
        <v>5</v>
      </c>
      <c r="F125" s="6">
        <v>0</v>
      </c>
      <c r="G125" s="6">
        <v>5</v>
      </c>
      <c r="H125" s="6">
        <v>7</v>
      </c>
      <c r="I125" s="6" t="s">
        <v>2430</v>
      </c>
      <c r="J125" s="6" t="s">
        <v>2618</v>
      </c>
      <c r="K125" s="7" t="s">
        <v>1066</v>
      </c>
      <c r="L125" s="6" t="s">
        <v>1684</v>
      </c>
    </row>
    <row r="126" spans="1:12" x14ac:dyDescent="0.2">
      <c r="A126" s="7" t="s">
        <v>1067</v>
      </c>
      <c r="B126" s="6" t="s">
        <v>206</v>
      </c>
      <c r="C126" s="6" t="s">
        <v>40</v>
      </c>
      <c r="D126" s="6" t="s">
        <v>2574</v>
      </c>
      <c r="E126" s="6">
        <v>2</v>
      </c>
      <c r="F126" s="6">
        <v>0</v>
      </c>
      <c r="G126" s="6">
        <v>7</v>
      </c>
      <c r="H126" s="6">
        <v>6</v>
      </c>
      <c r="I126" s="6" t="s">
        <v>1950</v>
      </c>
      <c r="J126" s="6" t="s">
        <v>2576</v>
      </c>
      <c r="K126" s="7" t="s">
        <v>1067</v>
      </c>
      <c r="L126" s="6" t="s">
        <v>1685</v>
      </c>
    </row>
    <row r="127" spans="1:12" x14ac:dyDescent="0.2">
      <c r="A127" s="7" t="s">
        <v>1070</v>
      </c>
      <c r="B127" s="6" t="s">
        <v>206</v>
      </c>
      <c r="C127" s="6" t="s">
        <v>40</v>
      </c>
      <c r="D127" s="6" t="s">
        <v>2574</v>
      </c>
      <c r="E127" s="6">
        <v>2</v>
      </c>
      <c r="F127" s="6">
        <v>0</v>
      </c>
      <c r="G127" s="6">
        <v>7</v>
      </c>
      <c r="H127" s="6">
        <v>5</v>
      </c>
      <c r="I127" s="6" t="s">
        <v>1948</v>
      </c>
      <c r="J127" s="6" t="s">
        <v>2575</v>
      </c>
      <c r="K127" s="7" t="s">
        <v>1070</v>
      </c>
      <c r="L127" s="6" t="s">
        <v>1685</v>
      </c>
    </row>
    <row r="128" spans="1:12" x14ac:dyDescent="0.2">
      <c r="A128" s="7" t="s">
        <v>1071</v>
      </c>
      <c r="B128" s="6" t="s">
        <v>206</v>
      </c>
      <c r="C128" s="6" t="s">
        <v>40</v>
      </c>
      <c r="D128" s="6" t="s">
        <v>2574</v>
      </c>
      <c r="E128" s="6">
        <v>4</v>
      </c>
      <c r="F128" s="6">
        <v>0</v>
      </c>
      <c r="G128" s="6">
        <v>7</v>
      </c>
      <c r="H128" s="6">
        <v>8</v>
      </c>
      <c r="I128" s="6" t="s">
        <v>2337</v>
      </c>
      <c r="J128" s="6" t="s">
        <v>2615</v>
      </c>
      <c r="K128" s="7" t="s">
        <v>1071</v>
      </c>
      <c r="L128" s="6" t="s">
        <v>1686</v>
      </c>
    </row>
    <row r="129" spans="1:20" x14ac:dyDescent="0.2">
      <c r="A129" s="7" t="s">
        <v>1074</v>
      </c>
      <c r="B129" s="6" t="s">
        <v>206</v>
      </c>
      <c r="C129" s="6" t="s">
        <v>40</v>
      </c>
      <c r="D129" s="6" t="s">
        <v>2574</v>
      </c>
      <c r="E129" s="6">
        <v>4</v>
      </c>
      <c r="F129" s="6">
        <v>0</v>
      </c>
      <c r="G129" s="6">
        <v>7</v>
      </c>
      <c r="H129" s="6">
        <v>7</v>
      </c>
      <c r="I129" s="6" t="s">
        <v>2336</v>
      </c>
      <c r="J129" s="6" t="s">
        <v>2613</v>
      </c>
      <c r="K129" s="7" t="s">
        <v>1074</v>
      </c>
      <c r="L129" s="6" t="s">
        <v>2614</v>
      </c>
    </row>
    <row r="130" spans="1:20" x14ac:dyDescent="0.2">
      <c r="A130" s="7" t="s">
        <v>1078</v>
      </c>
      <c r="B130" s="6" t="s">
        <v>206</v>
      </c>
      <c r="C130" s="6" t="s">
        <v>40</v>
      </c>
      <c r="D130" s="6" t="s">
        <v>2574</v>
      </c>
      <c r="E130" s="6">
        <v>4</v>
      </c>
      <c r="F130" s="6">
        <v>0</v>
      </c>
      <c r="G130" s="6">
        <v>7</v>
      </c>
      <c r="H130" s="6">
        <v>6</v>
      </c>
      <c r="I130" s="6" t="s">
        <v>2335</v>
      </c>
      <c r="J130" s="6" t="s">
        <v>2612</v>
      </c>
      <c r="K130" s="7" t="s">
        <v>1078</v>
      </c>
      <c r="L130" s="6" t="s">
        <v>1075</v>
      </c>
    </row>
    <row r="131" spans="1:20" x14ac:dyDescent="0.2">
      <c r="A131" s="7" t="s">
        <v>1081</v>
      </c>
      <c r="B131" s="6" t="s">
        <v>206</v>
      </c>
      <c r="C131" s="6" t="s">
        <v>40</v>
      </c>
      <c r="D131" s="6" t="s">
        <v>2574</v>
      </c>
      <c r="E131" s="6">
        <v>4</v>
      </c>
      <c r="F131" s="6">
        <v>0</v>
      </c>
      <c r="G131" s="6">
        <v>7</v>
      </c>
      <c r="H131" s="6">
        <v>5</v>
      </c>
      <c r="I131" s="6" t="s">
        <v>2334</v>
      </c>
      <c r="J131" s="6" t="s">
        <v>2611</v>
      </c>
      <c r="K131" s="7" t="s">
        <v>1081</v>
      </c>
      <c r="L131" s="6" t="s">
        <v>1075</v>
      </c>
    </row>
    <row r="132" spans="1:20" x14ac:dyDescent="0.2">
      <c r="A132" s="7" t="s">
        <v>1082</v>
      </c>
      <c r="B132" s="6" t="s">
        <v>206</v>
      </c>
      <c r="C132" s="6" t="s">
        <v>40</v>
      </c>
      <c r="D132" s="6" t="s">
        <v>2574</v>
      </c>
      <c r="E132" s="6">
        <v>5</v>
      </c>
      <c r="F132" s="6">
        <v>0</v>
      </c>
      <c r="G132" s="6">
        <v>5</v>
      </c>
      <c r="H132" s="6">
        <v>6</v>
      </c>
      <c r="I132" s="6" t="s">
        <v>2429</v>
      </c>
      <c r="J132" s="6" t="s">
        <v>2617</v>
      </c>
      <c r="K132" s="7" t="s">
        <v>1082</v>
      </c>
      <c r="L132" s="6" t="s">
        <v>1076</v>
      </c>
    </row>
    <row r="133" spans="1:20" x14ac:dyDescent="0.2">
      <c r="A133" s="7" t="s">
        <v>1085</v>
      </c>
      <c r="B133" s="6" t="s">
        <v>206</v>
      </c>
      <c r="C133" s="6" t="s">
        <v>40</v>
      </c>
      <c r="D133" s="6" t="s">
        <v>2574</v>
      </c>
      <c r="E133" s="6">
        <v>5</v>
      </c>
      <c r="F133" s="6">
        <v>0</v>
      </c>
      <c r="G133" s="6">
        <v>5</v>
      </c>
      <c r="H133" s="6">
        <v>5</v>
      </c>
      <c r="I133" s="6" t="s">
        <v>2428</v>
      </c>
      <c r="J133" s="6" t="s">
        <v>2616</v>
      </c>
      <c r="K133" s="7" t="s">
        <v>1085</v>
      </c>
      <c r="L133" s="6" t="s">
        <v>1076</v>
      </c>
    </row>
    <row r="134" spans="1:20" x14ac:dyDescent="0.2">
      <c r="A134" s="7" t="s">
        <v>1086</v>
      </c>
      <c r="B134" s="6" t="s">
        <v>206</v>
      </c>
      <c r="C134" s="6" t="s">
        <v>40</v>
      </c>
      <c r="D134" s="6" t="s">
        <v>2574</v>
      </c>
      <c r="E134" s="6">
        <v>5</v>
      </c>
      <c r="F134" s="6">
        <v>0</v>
      </c>
      <c r="G134" s="6">
        <v>7</v>
      </c>
      <c r="H134" s="6">
        <v>8</v>
      </c>
      <c r="I134" s="6" t="s">
        <v>2629</v>
      </c>
      <c r="J134" s="6" t="s">
        <v>2630</v>
      </c>
      <c r="K134" s="7" t="s">
        <v>1086</v>
      </c>
      <c r="L134" s="6" t="s">
        <v>1077</v>
      </c>
    </row>
    <row r="135" spans="1:20" x14ac:dyDescent="0.2">
      <c r="A135" s="7" t="s">
        <v>1089</v>
      </c>
      <c r="B135" s="6" t="s">
        <v>206</v>
      </c>
      <c r="C135" s="6" t="s">
        <v>40</v>
      </c>
      <c r="D135" s="6" t="s">
        <v>2574</v>
      </c>
      <c r="E135" s="6">
        <v>5</v>
      </c>
      <c r="F135" s="6">
        <v>0</v>
      </c>
      <c r="G135" s="6">
        <v>7</v>
      </c>
      <c r="H135" s="6">
        <v>6</v>
      </c>
      <c r="I135" s="6" t="s">
        <v>2625</v>
      </c>
      <c r="J135" s="6" t="s">
        <v>2626</v>
      </c>
      <c r="K135" s="7" t="s">
        <v>1089</v>
      </c>
      <c r="L135" s="6" t="s">
        <v>1077</v>
      </c>
    </row>
    <row r="136" spans="1:20" x14ac:dyDescent="0.2">
      <c r="A136" s="7" t="s">
        <v>1092</v>
      </c>
      <c r="B136" s="6" t="s">
        <v>206</v>
      </c>
      <c r="C136" s="6" t="s">
        <v>40</v>
      </c>
      <c r="D136" s="6" t="s">
        <v>2574</v>
      </c>
      <c r="E136" s="6">
        <v>5</v>
      </c>
      <c r="F136" s="6">
        <v>0</v>
      </c>
      <c r="G136" s="6">
        <v>7</v>
      </c>
      <c r="H136" s="6">
        <v>5</v>
      </c>
      <c r="I136" s="6" t="s">
        <v>2623</v>
      </c>
      <c r="J136" s="6" t="s">
        <v>2624</v>
      </c>
      <c r="K136" s="7" t="s">
        <v>1092</v>
      </c>
      <c r="L136" s="6" t="s">
        <v>1091</v>
      </c>
    </row>
    <row r="137" spans="1:20" x14ac:dyDescent="0.2">
      <c r="A137" s="7" t="s">
        <v>1095</v>
      </c>
      <c r="B137" s="6" t="s">
        <v>206</v>
      </c>
      <c r="C137" s="6" t="s">
        <v>40</v>
      </c>
      <c r="D137" s="6" t="s">
        <v>2574</v>
      </c>
      <c r="E137" s="6">
        <v>3</v>
      </c>
      <c r="F137" s="6">
        <v>0</v>
      </c>
      <c r="G137" s="6">
        <v>1</v>
      </c>
      <c r="H137" s="6">
        <v>5</v>
      </c>
      <c r="I137" s="6" t="s">
        <v>2085</v>
      </c>
      <c r="J137" s="6" t="s">
        <v>2579</v>
      </c>
      <c r="K137" s="7" t="s">
        <v>1095</v>
      </c>
      <c r="L137" s="6" t="s">
        <v>1091</v>
      </c>
    </row>
    <row r="138" spans="1:20" x14ac:dyDescent="0.2">
      <c r="A138" s="7" t="s">
        <v>1096</v>
      </c>
      <c r="B138" s="6" t="s">
        <v>206</v>
      </c>
      <c r="C138" s="6" t="s">
        <v>40</v>
      </c>
      <c r="D138" s="6" t="s">
        <v>2574</v>
      </c>
      <c r="E138" s="6">
        <v>3</v>
      </c>
      <c r="F138" s="6">
        <v>0</v>
      </c>
      <c r="G138" s="6">
        <v>1</v>
      </c>
      <c r="H138" s="6">
        <v>8</v>
      </c>
      <c r="I138" s="6" t="s">
        <v>2090</v>
      </c>
      <c r="J138" s="6" t="s">
        <v>2581</v>
      </c>
      <c r="K138" s="7" t="s">
        <v>1096</v>
      </c>
      <c r="L138" s="6" t="s">
        <v>1090</v>
      </c>
    </row>
    <row r="139" spans="1:20" x14ac:dyDescent="0.2">
      <c r="A139" s="7" t="s">
        <v>1099</v>
      </c>
      <c r="B139" s="6" t="s">
        <v>206</v>
      </c>
      <c r="C139" s="6" t="s">
        <v>40</v>
      </c>
      <c r="D139" s="6" t="s">
        <v>2574</v>
      </c>
      <c r="E139" s="6">
        <v>3</v>
      </c>
      <c r="F139" s="6">
        <v>0</v>
      </c>
      <c r="G139" s="6">
        <v>1</v>
      </c>
      <c r="H139" s="6">
        <v>7</v>
      </c>
      <c r="I139" s="6" t="s">
        <v>2089</v>
      </c>
      <c r="J139" s="6" t="s">
        <v>2580</v>
      </c>
      <c r="K139" s="7" t="s">
        <v>1099</v>
      </c>
      <c r="L139" s="6" t="s">
        <v>1090</v>
      </c>
    </row>
    <row r="140" spans="1:20" x14ac:dyDescent="0.2">
      <c r="A140" s="7" t="s">
        <v>1116</v>
      </c>
      <c r="B140" s="6" t="s">
        <v>206</v>
      </c>
      <c r="C140" s="6" t="s">
        <v>40</v>
      </c>
      <c r="D140" s="6" t="s">
        <v>2574</v>
      </c>
      <c r="E140" s="6">
        <v>2</v>
      </c>
      <c r="F140" s="6">
        <v>0</v>
      </c>
      <c r="G140" s="6">
        <v>7</v>
      </c>
      <c r="H140" s="6">
        <v>7</v>
      </c>
      <c r="I140" s="6" t="s">
        <v>1952</v>
      </c>
      <c r="K140" s="7" t="s">
        <v>1116</v>
      </c>
      <c r="L140" s="6" t="s">
        <v>2577</v>
      </c>
    </row>
    <row r="141" spans="1:20" x14ac:dyDescent="0.2">
      <c r="A141" s="7" t="s">
        <v>1117</v>
      </c>
      <c r="B141" s="6" t="s">
        <v>206</v>
      </c>
      <c r="C141" s="6" t="s">
        <v>40</v>
      </c>
      <c r="D141" s="6" t="s">
        <v>2574</v>
      </c>
      <c r="E141" s="6">
        <v>2</v>
      </c>
      <c r="F141" s="6">
        <v>0</v>
      </c>
      <c r="G141" s="6">
        <v>7</v>
      </c>
      <c r="H141" s="6">
        <v>8</v>
      </c>
      <c r="I141" s="6" t="s">
        <v>1954</v>
      </c>
      <c r="K141" s="7" t="s">
        <v>1117</v>
      </c>
      <c r="L141" s="6" t="s">
        <v>2577</v>
      </c>
    </row>
    <row r="142" spans="1:20" x14ac:dyDescent="0.2">
      <c r="A142" s="7" t="s">
        <v>207</v>
      </c>
      <c r="B142" s="6" t="s">
        <v>206</v>
      </c>
      <c r="C142" s="6" t="s">
        <v>3</v>
      </c>
      <c r="D142" s="6" t="s">
        <v>2603</v>
      </c>
      <c r="E142" s="6">
        <v>4</v>
      </c>
      <c r="F142" s="6">
        <v>0</v>
      </c>
      <c r="G142" s="6">
        <v>1</v>
      </c>
      <c r="H142" s="6">
        <v>1</v>
      </c>
      <c r="I142" s="6" t="s">
        <v>2234</v>
      </c>
      <c r="K142" s="7" t="s">
        <v>207</v>
      </c>
      <c r="M142" s="6" t="s">
        <v>1632</v>
      </c>
      <c r="N142" s="6" t="s">
        <v>816</v>
      </c>
      <c r="O142" s="6" t="s">
        <v>1627</v>
      </c>
      <c r="P142" s="6" t="s">
        <v>1627</v>
      </c>
      <c r="Q142" s="6">
        <v>4</v>
      </c>
      <c r="R142" s="6" t="s">
        <v>815</v>
      </c>
      <c r="T142" s="6" t="s">
        <v>817</v>
      </c>
    </row>
    <row r="143" spans="1:20" x14ac:dyDescent="0.2">
      <c r="A143" s="7" t="s">
        <v>299</v>
      </c>
      <c r="B143" s="6" t="s">
        <v>298</v>
      </c>
      <c r="C143" s="6" t="s">
        <v>3</v>
      </c>
      <c r="D143" s="6" t="s">
        <v>2855</v>
      </c>
      <c r="E143" s="6">
        <v>4</v>
      </c>
      <c r="F143" s="6">
        <v>0</v>
      </c>
      <c r="G143" s="6">
        <v>7</v>
      </c>
      <c r="H143" s="6">
        <v>1</v>
      </c>
      <c r="I143" s="6" t="s">
        <v>2342</v>
      </c>
      <c r="K143" s="7" t="s">
        <v>299</v>
      </c>
      <c r="M143" s="6" t="s">
        <v>1632</v>
      </c>
      <c r="N143" s="6" t="s">
        <v>816</v>
      </c>
      <c r="O143" s="6" t="s">
        <v>1627</v>
      </c>
      <c r="P143" s="6" t="s">
        <v>1627</v>
      </c>
      <c r="Q143" s="6">
        <v>4</v>
      </c>
      <c r="R143" s="6" t="s">
        <v>815</v>
      </c>
      <c r="T143" s="6" t="s">
        <v>817</v>
      </c>
    </row>
    <row r="144" spans="1:20" x14ac:dyDescent="0.2">
      <c r="A144" s="7" t="s">
        <v>1593</v>
      </c>
      <c r="B144" s="6" t="s">
        <v>718</v>
      </c>
      <c r="C144" s="6" t="s">
        <v>3</v>
      </c>
      <c r="D144" s="6" t="s">
        <v>3323</v>
      </c>
      <c r="E144" s="6">
        <v>3</v>
      </c>
      <c r="F144" s="6">
        <v>0</v>
      </c>
      <c r="G144" s="6">
        <v>7</v>
      </c>
      <c r="H144" s="6">
        <v>8</v>
      </c>
      <c r="I144" s="6" t="s">
        <v>3331</v>
      </c>
      <c r="K144" s="7" t="s">
        <v>1593</v>
      </c>
      <c r="M144" s="6" t="s">
        <v>1632</v>
      </c>
      <c r="N144" s="6" t="s">
        <v>816</v>
      </c>
      <c r="O144" s="6" t="s">
        <v>1627</v>
      </c>
      <c r="P144" s="6" t="s">
        <v>1627</v>
      </c>
      <c r="Q144" s="6">
        <v>4</v>
      </c>
      <c r="R144" s="6" t="s">
        <v>815</v>
      </c>
      <c r="T144" s="6" t="s">
        <v>817</v>
      </c>
    </row>
    <row r="145" spans="1:20" x14ac:dyDescent="0.2">
      <c r="A145" s="7" t="s">
        <v>1597</v>
      </c>
      <c r="B145" s="6" t="s">
        <v>718</v>
      </c>
      <c r="C145" s="6" t="s">
        <v>3</v>
      </c>
      <c r="D145" s="6" t="s">
        <v>3323</v>
      </c>
      <c r="E145" s="6">
        <v>3</v>
      </c>
      <c r="F145" s="6">
        <v>0</v>
      </c>
      <c r="G145" s="6">
        <v>7</v>
      </c>
      <c r="H145" s="6">
        <v>12</v>
      </c>
      <c r="I145" s="6" t="s">
        <v>3335</v>
      </c>
      <c r="K145" s="7" t="s">
        <v>1597</v>
      </c>
      <c r="M145" s="6" t="s">
        <v>1632</v>
      </c>
      <c r="N145" s="6" t="s">
        <v>816</v>
      </c>
      <c r="O145" s="6" t="s">
        <v>1627</v>
      </c>
      <c r="P145" s="6" t="s">
        <v>1627</v>
      </c>
      <c r="Q145" s="6">
        <v>4</v>
      </c>
      <c r="R145" s="6" t="s">
        <v>815</v>
      </c>
      <c r="T145" s="6" t="s">
        <v>817</v>
      </c>
    </row>
    <row r="146" spans="1:20" x14ac:dyDescent="0.2">
      <c r="A146" s="7" t="s">
        <v>1594</v>
      </c>
      <c r="B146" s="6" t="s">
        <v>718</v>
      </c>
      <c r="C146" s="6" t="s">
        <v>3</v>
      </c>
      <c r="D146" s="6" t="s">
        <v>3323</v>
      </c>
      <c r="E146" s="6">
        <v>3</v>
      </c>
      <c r="F146" s="6">
        <v>0</v>
      </c>
      <c r="G146" s="6">
        <v>7</v>
      </c>
      <c r="H146" s="6">
        <v>9</v>
      </c>
      <c r="I146" s="6" t="s">
        <v>3332</v>
      </c>
      <c r="K146" s="7" t="s">
        <v>1594</v>
      </c>
      <c r="M146" s="6" t="s">
        <v>1632</v>
      </c>
      <c r="N146" s="6" t="s">
        <v>816</v>
      </c>
      <c r="O146" s="6" t="s">
        <v>1627</v>
      </c>
      <c r="P146" s="6" t="s">
        <v>1627</v>
      </c>
      <c r="Q146" s="6">
        <v>4</v>
      </c>
      <c r="R146" s="6" t="s">
        <v>815</v>
      </c>
      <c r="T146" s="6" t="s">
        <v>817</v>
      </c>
    </row>
    <row r="147" spans="1:20" x14ac:dyDescent="0.2">
      <c r="A147" s="7" t="s">
        <v>1595</v>
      </c>
      <c r="B147" s="6" t="s">
        <v>718</v>
      </c>
      <c r="C147" s="6" t="s">
        <v>3</v>
      </c>
      <c r="D147" s="6" t="s">
        <v>3323</v>
      </c>
      <c r="E147" s="6">
        <v>3</v>
      </c>
      <c r="F147" s="6">
        <v>0</v>
      </c>
      <c r="G147" s="6">
        <v>7</v>
      </c>
      <c r="H147" s="6">
        <v>10</v>
      </c>
      <c r="I147" s="6" t="s">
        <v>3333</v>
      </c>
      <c r="K147" s="7" t="s">
        <v>1595</v>
      </c>
      <c r="M147" s="6" t="s">
        <v>1632</v>
      </c>
      <c r="N147" s="6" t="s">
        <v>816</v>
      </c>
      <c r="O147" s="6" t="s">
        <v>1627</v>
      </c>
      <c r="P147" s="6" t="s">
        <v>1627</v>
      </c>
      <c r="Q147" s="6">
        <v>4</v>
      </c>
      <c r="R147" s="6" t="s">
        <v>815</v>
      </c>
      <c r="T147" s="6" t="s">
        <v>817</v>
      </c>
    </row>
    <row r="148" spans="1:20" x14ac:dyDescent="0.2">
      <c r="A148" s="7" t="s">
        <v>1596</v>
      </c>
      <c r="B148" s="6" t="s">
        <v>718</v>
      </c>
      <c r="C148" s="6" t="s">
        <v>3</v>
      </c>
      <c r="D148" s="6" t="s">
        <v>3323</v>
      </c>
      <c r="E148" s="6">
        <v>3</v>
      </c>
      <c r="F148" s="6">
        <v>0</v>
      </c>
      <c r="G148" s="6">
        <v>7</v>
      </c>
      <c r="H148" s="6">
        <v>11</v>
      </c>
      <c r="I148" s="6" t="s">
        <v>3334</v>
      </c>
      <c r="K148" s="7" t="s">
        <v>1596</v>
      </c>
      <c r="M148" s="6" t="s">
        <v>1632</v>
      </c>
      <c r="N148" s="6" t="s">
        <v>816</v>
      </c>
      <c r="O148" s="6" t="s">
        <v>1627</v>
      </c>
      <c r="P148" s="6" t="s">
        <v>1627</v>
      </c>
      <c r="Q148" s="6">
        <v>4</v>
      </c>
      <c r="R148" s="6" t="s">
        <v>815</v>
      </c>
      <c r="T148" s="6" t="s">
        <v>817</v>
      </c>
    </row>
    <row r="149" spans="1:20" x14ac:dyDescent="0.2">
      <c r="A149" s="7" t="s">
        <v>1591</v>
      </c>
      <c r="B149" s="6" t="s">
        <v>718</v>
      </c>
      <c r="C149" s="6" t="s">
        <v>3</v>
      </c>
      <c r="D149" s="6" t="s">
        <v>3380</v>
      </c>
      <c r="E149" s="6">
        <v>5</v>
      </c>
      <c r="F149" s="6">
        <v>0</v>
      </c>
      <c r="G149" s="6">
        <v>1</v>
      </c>
      <c r="H149" s="6">
        <v>7</v>
      </c>
      <c r="I149" s="6" t="s">
        <v>2398</v>
      </c>
      <c r="K149" s="7" t="s">
        <v>1591</v>
      </c>
      <c r="M149" s="6" t="s">
        <v>1632</v>
      </c>
      <c r="N149" s="6" t="s">
        <v>816</v>
      </c>
      <c r="O149" s="6" t="s">
        <v>1627</v>
      </c>
      <c r="P149" s="6" t="s">
        <v>1627</v>
      </c>
      <c r="Q149" s="6">
        <v>4</v>
      </c>
      <c r="R149" s="6" t="s">
        <v>815</v>
      </c>
      <c r="T149" s="6" t="s">
        <v>817</v>
      </c>
    </row>
    <row r="150" spans="1:20" x14ac:dyDescent="0.2">
      <c r="A150" s="7" t="s">
        <v>1561</v>
      </c>
      <c r="B150" s="6" t="s">
        <v>718</v>
      </c>
      <c r="C150" s="6" t="s">
        <v>3</v>
      </c>
      <c r="D150" s="6" t="s">
        <v>3353</v>
      </c>
      <c r="E150" s="6">
        <v>4</v>
      </c>
      <c r="F150" s="6">
        <v>0</v>
      </c>
      <c r="G150" s="6">
        <v>3</v>
      </c>
      <c r="H150" s="6">
        <v>7</v>
      </c>
      <c r="I150" s="6" t="s">
        <v>2282</v>
      </c>
      <c r="K150" s="7" t="s">
        <v>1561</v>
      </c>
      <c r="M150" s="6" t="s">
        <v>1632</v>
      </c>
      <c r="N150" s="6" t="s">
        <v>816</v>
      </c>
      <c r="O150" s="6" t="s">
        <v>1627</v>
      </c>
      <c r="P150" s="6" t="s">
        <v>1627</v>
      </c>
      <c r="Q150" s="6">
        <v>4</v>
      </c>
      <c r="R150" s="6" t="s">
        <v>815</v>
      </c>
      <c r="T150" s="6" t="s">
        <v>817</v>
      </c>
    </row>
    <row r="151" spans="1:20" x14ac:dyDescent="0.2">
      <c r="A151" s="7" t="s">
        <v>1553</v>
      </c>
      <c r="B151" s="6" t="s">
        <v>718</v>
      </c>
      <c r="C151" s="6" t="s">
        <v>3</v>
      </c>
      <c r="D151" s="6" t="s">
        <v>3294</v>
      </c>
      <c r="E151" s="6">
        <v>2</v>
      </c>
      <c r="F151" s="6">
        <v>0</v>
      </c>
      <c r="G151" s="6">
        <v>5</v>
      </c>
      <c r="H151" s="6">
        <v>5</v>
      </c>
      <c r="I151" s="6" t="s">
        <v>3299</v>
      </c>
      <c r="K151" s="7" t="s">
        <v>1553</v>
      </c>
      <c r="M151" s="6" t="s">
        <v>1632</v>
      </c>
      <c r="N151" s="6" t="s">
        <v>816</v>
      </c>
      <c r="O151" s="6" t="s">
        <v>1627</v>
      </c>
      <c r="P151" s="6" t="s">
        <v>1627</v>
      </c>
      <c r="Q151" s="6">
        <v>4</v>
      </c>
      <c r="R151" s="6" t="s">
        <v>815</v>
      </c>
      <c r="T151" s="6" t="s">
        <v>817</v>
      </c>
    </row>
    <row r="152" spans="1:20" x14ac:dyDescent="0.2">
      <c r="A152" s="7" t="s">
        <v>1620</v>
      </c>
      <c r="B152" s="6" t="s">
        <v>718</v>
      </c>
      <c r="C152" s="6" t="s">
        <v>3</v>
      </c>
      <c r="D152" s="6" t="s">
        <v>3379</v>
      </c>
      <c r="E152" s="6">
        <v>5</v>
      </c>
      <c r="F152" s="6">
        <v>0</v>
      </c>
      <c r="G152" s="6">
        <v>1</v>
      </c>
      <c r="H152" s="6">
        <v>6</v>
      </c>
      <c r="I152" s="6" t="s">
        <v>2383</v>
      </c>
      <c r="K152" s="7" t="s">
        <v>1620</v>
      </c>
      <c r="M152" s="6" t="s">
        <v>1632</v>
      </c>
      <c r="N152" s="6" t="s">
        <v>816</v>
      </c>
      <c r="O152" s="6" t="s">
        <v>1627</v>
      </c>
      <c r="P152" s="6" t="s">
        <v>1627</v>
      </c>
      <c r="Q152" s="6">
        <v>4</v>
      </c>
      <c r="R152" s="6" t="s">
        <v>815</v>
      </c>
      <c r="T152" s="6" t="s">
        <v>817</v>
      </c>
    </row>
    <row r="153" spans="1:20" x14ac:dyDescent="0.2">
      <c r="A153" s="7" t="s">
        <v>1525</v>
      </c>
      <c r="B153" s="6" t="s">
        <v>718</v>
      </c>
      <c r="C153" s="6" t="s">
        <v>3</v>
      </c>
      <c r="D153" s="6" t="s">
        <v>3350</v>
      </c>
      <c r="E153" s="6">
        <v>4</v>
      </c>
      <c r="F153" s="6">
        <v>0</v>
      </c>
      <c r="G153" s="6">
        <v>3</v>
      </c>
      <c r="H153" s="6">
        <v>7</v>
      </c>
      <c r="I153" s="6" t="s">
        <v>2251</v>
      </c>
      <c r="K153" s="7" t="s">
        <v>1525</v>
      </c>
      <c r="M153" s="6" t="s">
        <v>1632</v>
      </c>
      <c r="N153" s="6" t="s">
        <v>816</v>
      </c>
      <c r="O153" s="6" t="s">
        <v>1627</v>
      </c>
      <c r="P153" s="6" t="s">
        <v>1627</v>
      </c>
      <c r="Q153" s="6">
        <v>4</v>
      </c>
      <c r="R153" s="6" t="s">
        <v>815</v>
      </c>
      <c r="T153" s="6" t="s">
        <v>817</v>
      </c>
    </row>
    <row r="154" spans="1:20" x14ac:dyDescent="0.2">
      <c r="A154" s="7" t="s">
        <v>1484</v>
      </c>
      <c r="B154" s="6" t="s">
        <v>718</v>
      </c>
      <c r="C154" s="6" t="s">
        <v>3</v>
      </c>
      <c r="D154" s="6" t="s">
        <v>3322</v>
      </c>
      <c r="E154" s="6">
        <v>3</v>
      </c>
      <c r="F154" s="6">
        <v>0</v>
      </c>
      <c r="G154" s="6">
        <v>7</v>
      </c>
      <c r="H154" s="6">
        <v>7</v>
      </c>
      <c r="I154" s="6" t="s">
        <v>2175</v>
      </c>
      <c r="K154" s="7" t="s">
        <v>1484</v>
      </c>
      <c r="M154" s="6" t="s">
        <v>1632</v>
      </c>
      <c r="N154" s="6" t="s">
        <v>816</v>
      </c>
      <c r="O154" s="6" t="s">
        <v>1627</v>
      </c>
      <c r="P154" s="6" t="s">
        <v>1627</v>
      </c>
      <c r="Q154" s="6">
        <v>4</v>
      </c>
      <c r="R154" s="6" t="s">
        <v>815</v>
      </c>
      <c r="T154" s="6" t="s">
        <v>817</v>
      </c>
    </row>
    <row r="155" spans="1:20" x14ac:dyDescent="0.2">
      <c r="A155" s="7" t="s">
        <v>1592</v>
      </c>
      <c r="B155" s="6" t="s">
        <v>718</v>
      </c>
      <c r="C155" s="6" t="s">
        <v>3</v>
      </c>
      <c r="D155" s="6" t="s">
        <v>3323</v>
      </c>
      <c r="E155" s="6">
        <v>3</v>
      </c>
      <c r="F155" s="6">
        <v>0</v>
      </c>
      <c r="G155" s="6">
        <v>7</v>
      </c>
      <c r="H155" s="6">
        <v>7</v>
      </c>
      <c r="I155" s="6" t="s">
        <v>3330</v>
      </c>
      <c r="K155" s="7" t="s">
        <v>1592</v>
      </c>
      <c r="M155" s="6" t="s">
        <v>1632</v>
      </c>
      <c r="N155" s="6" t="s">
        <v>816</v>
      </c>
      <c r="O155" s="6" t="s">
        <v>1627</v>
      </c>
      <c r="P155" s="6" t="s">
        <v>1627</v>
      </c>
      <c r="Q155" s="6">
        <v>4</v>
      </c>
      <c r="R155" s="6" t="s">
        <v>815</v>
      </c>
      <c r="T155" s="6" t="s">
        <v>817</v>
      </c>
    </row>
    <row r="156" spans="1:20" x14ac:dyDescent="0.2">
      <c r="A156" s="7" t="s">
        <v>1000</v>
      </c>
      <c r="B156" s="6" t="s">
        <v>57</v>
      </c>
      <c r="C156" s="6" t="s">
        <v>3</v>
      </c>
      <c r="D156" s="6" t="s">
        <v>2275</v>
      </c>
      <c r="E156" s="6">
        <v>4</v>
      </c>
      <c r="F156" s="6">
        <v>0</v>
      </c>
      <c r="G156" s="6">
        <v>3</v>
      </c>
      <c r="H156" s="6">
        <v>6</v>
      </c>
      <c r="I156" s="6" t="s">
        <v>2281</v>
      </c>
      <c r="K156" s="7" t="s">
        <v>1000</v>
      </c>
      <c r="M156" s="6" t="s">
        <v>1632</v>
      </c>
      <c r="N156" s="6" t="s">
        <v>816</v>
      </c>
      <c r="O156" s="6" t="s">
        <v>1627</v>
      </c>
      <c r="P156" s="6" t="s">
        <v>1627</v>
      </c>
      <c r="Q156" s="6">
        <v>4</v>
      </c>
      <c r="R156" s="6" t="s">
        <v>815</v>
      </c>
      <c r="T156" s="6" t="s">
        <v>817</v>
      </c>
    </row>
    <row r="157" spans="1:20" x14ac:dyDescent="0.2">
      <c r="A157" s="7" t="s">
        <v>1509</v>
      </c>
      <c r="B157" s="6" t="s">
        <v>718</v>
      </c>
      <c r="C157" s="6" t="s">
        <v>3</v>
      </c>
      <c r="D157" s="6" t="s">
        <v>3286</v>
      </c>
      <c r="E157" s="6">
        <v>2</v>
      </c>
      <c r="F157" s="6">
        <v>0</v>
      </c>
      <c r="G157" s="6">
        <v>5</v>
      </c>
      <c r="H157" s="6">
        <v>7</v>
      </c>
      <c r="I157" s="6" t="s">
        <v>3293</v>
      </c>
      <c r="K157" s="7" t="s">
        <v>1509</v>
      </c>
      <c r="M157" s="6" t="s">
        <v>1632</v>
      </c>
      <c r="N157" s="6" t="s">
        <v>816</v>
      </c>
      <c r="O157" s="6" t="s">
        <v>1627</v>
      </c>
      <c r="P157" s="6" t="s">
        <v>1627</v>
      </c>
      <c r="Q157" s="6">
        <v>4</v>
      </c>
      <c r="R157" s="6" t="s">
        <v>815</v>
      </c>
      <c r="T157" s="6" t="s">
        <v>817</v>
      </c>
    </row>
    <row r="158" spans="1:20" x14ac:dyDescent="0.2">
      <c r="A158" s="7" t="s">
        <v>1569</v>
      </c>
      <c r="B158" s="6" t="s">
        <v>718</v>
      </c>
      <c r="C158" s="6" t="s">
        <v>3</v>
      </c>
      <c r="D158" s="6" t="s">
        <v>3352</v>
      </c>
      <c r="E158" s="6">
        <v>4</v>
      </c>
      <c r="F158" s="6">
        <v>0</v>
      </c>
      <c r="G158" s="6">
        <v>3</v>
      </c>
      <c r="H158" s="6">
        <v>7</v>
      </c>
      <c r="I158" s="6" t="s">
        <v>2272</v>
      </c>
      <c r="K158" s="7" t="s">
        <v>1569</v>
      </c>
      <c r="M158" s="6" t="s">
        <v>1632</v>
      </c>
      <c r="N158" s="6" t="s">
        <v>816</v>
      </c>
      <c r="O158" s="6" t="s">
        <v>1627</v>
      </c>
      <c r="P158" s="6" t="s">
        <v>1627</v>
      </c>
      <c r="Q158" s="6">
        <v>4</v>
      </c>
      <c r="R158" s="6" t="s">
        <v>815</v>
      </c>
      <c r="T158" s="6" t="s">
        <v>817</v>
      </c>
    </row>
    <row r="159" spans="1:20" x14ac:dyDescent="0.2">
      <c r="A159" s="7" t="s">
        <v>1517</v>
      </c>
      <c r="B159" s="6" t="s">
        <v>718</v>
      </c>
      <c r="C159" s="6" t="s">
        <v>3</v>
      </c>
      <c r="D159" s="6" t="s">
        <v>3278</v>
      </c>
      <c r="E159" s="6">
        <v>2</v>
      </c>
      <c r="F159" s="6">
        <v>0</v>
      </c>
      <c r="G159" s="6">
        <v>5</v>
      </c>
      <c r="H159" s="6">
        <v>6</v>
      </c>
      <c r="I159" s="6" t="s">
        <v>1833</v>
      </c>
      <c r="K159" s="7" t="s">
        <v>1517</v>
      </c>
      <c r="M159" s="6" t="s">
        <v>1632</v>
      </c>
      <c r="N159" s="6" t="s">
        <v>816</v>
      </c>
      <c r="O159" s="6" t="s">
        <v>1627</v>
      </c>
      <c r="P159" s="6" t="s">
        <v>1627</v>
      </c>
      <c r="Q159" s="6">
        <v>4</v>
      </c>
      <c r="R159" s="6" t="s">
        <v>815</v>
      </c>
      <c r="T159" s="6" t="s">
        <v>817</v>
      </c>
    </row>
    <row r="160" spans="1:20" x14ac:dyDescent="0.2">
      <c r="A160" s="7" t="s">
        <v>1612</v>
      </c>
      <c r="B160" s="6" t="s">
        <v>718</v>
      </c>
      <c r="C160" s="6" t="s">
        <v>3</v>
      </c>
      <c r="D160" s="6" t="s">
        <v>3381</v>
      </c>
      <c r="E160" s="6">
        <v>5</v>
      </c>
      <c r="F160" s="6">
        <v>0</v>
      </c>
      <c r="G160" s="6">
        <v>1</v>
      </c>
      <c r="H160" s="6">
        <v>7</v>
      </c>
      <c r="I160" s="6" t="s">
        <v>2412</v>
      </c>
      <c r="K160" s="7" t="s">
        <v>1612</v>
      </c>
      <c r="M160" s="6" t="s">
        <v>1632</v>
      </c>
      <c r="N160" s="6" t="s">
        <v>816</v>
      </c>
      <c r="O160" s="6" t="s">
        <v>1627</v>
      </c>
      <c r="P160" s="6" t="s">
        <v>1627</v>
      </c>
      <c r="Q160" s="6">
        <v>4</v>
      </c>
      <c r="R160" s="6" t="s">
        <v>815</v>
      </c>
      <c r="T160" s="6" t="s">
        <v>817</v>
      </c>
    </row>
    <row r="161" spans="1:20" x14ac:dyDescent="0.2">
      <c r="A161" s="7" t="s">
        <v>1405</v>
      </c>
      <c r="B161" s="6" t="s">
        <v>718</v>
      </c>
      <c r="C161" s="6" t="s">
        <v>3</v>
      </c>
      <c r="D161" s="6" t="s">
        <v>3380</v>
      </c>
      <c r="E161" s="6">
        <v>5</v>
      </c>
      <c r="F161" s="6">
        <v>0</v>
      </c>
      <c r="G161" s="6">
        <v>1</v>
      </c>
      <c r="H161" s="6">
        <v>6</v>
      </c>
      <c r="I161" s="6" t="s">
        <v>2397</v>
      </c>
      <c r="K161" s="7" t="s">
        <v>1405</v>
      </c>
      <c r="M161" s="6" t="s">
        <v>1632</v>
      </c>
      <c r="N161" s="6" t="s">
        <v>816</v>
      </c>
      <c r="O161" s="6" t="s">
        <v>1627</v>
      </c>
      <c r="P161" s="6" t="s">
        <v>1627</v>
      </c>
      <c r="Q161" s="6">
        <v>4</v>
      </c>
      <c r="R161" s="6" t="s">
        <v>815</v>
      </c>
      <c r="T161" s="6" t="s">
        <v>817</v>
      </c>
    </row>
    <row r="162" spans="1:20" x14ac:dyDescent="0.2">
      <c r="A162" s="7" t="s">
        <v>1407</v>
      </c>
      <c r="B162" s="6" t="s">
        <v>718</v>
      </c>
      <c r="C162" s="6" t="s">
        <v>3</v>
      </c>
      <c r="D162" s="6" t="s">
        <v>3353</v>
      </c>
      <c r="E162" s="6">
        <v>4</v>
      </c>
      <c r="F162" s="6">
        <v>0</v>
      </c>
      <c r="G162" s="6">
        <v>3</v>
      </c>
      <c r="H162" s="6">
        <v>6</v>
      </c>
      <c r="I162" s="6" t="s">
        <v>2281</v>
      </c>
      <c r="K162" s="7" t="s">
        <v>1407</v>
      </c>
      <c r="M162" s="6" t="s">
        <v>1632</v>
      </c>
      <c r="N162" s="6" t="s">
        <v>816</v>
      </c>
      <c r="O162" s="6" t="s">
        <v>1627</v>
      </c>
      <c r="P162" s="6" t="s">
        <v>1627</v>
      </c>
      <c r="Q162" s="6">
        <v>4</v>
      </c>
      <c r="R162" s="6" t="s">
        <v>815</v>
      </c>
      <c r="T162" s="6" t="s">
        <v>817</v>
      </c>
    </row>
    <row r="163" spans="1:20" x14ac:dyDescent="0.2">
      <c r="A163" s="7" t="s">
        <v>1409</v>
      </c>
      <c r="B163" s="6" t="s">
        <v>718</v>
      </c>
      <c r="C163" s="6" t="s">
        <v>3</v>
      </c>
      <c r="D163" s="6" t="s">
        <v>3294</v>
      </c>
      <c r="E163" s="6">
        <v>2</v>
      </c>
      <c r="F163" s="6">
        <v>0</v>
      </c>
      <c r="G163" s="6">
        <v>5</v>
      </c>
      <c r="H163" s="6">
        <v>4</v>
      </c>
      <c r="I163" s="6" t="s">
        <v>3298</v>
      </c>
      <c r="K163" s="7" t="s">
        <v>1409</v>
      </c>
      <c r="M163" s="6" t="s">
        <v>1632</v>
      </c>
      <c r="N163" s="6" t="s">
        <v>816</v>
      </c>
      <c r="O163" s="6" t="s">
        <v>1627</v>
      </c>
      <c r="P163" s="6" t="s">
        <v>1627</v>
      </c>
      <c r="Q163" s="6">
        <v>4</v>
      </c>
      <c r="R163" s="6" t="s">
        <v>815</v>
      </c>
      <c r="T163" s="6" t="s">
        <v>817</v>
      </c>
    </row>
    <row r="164" spans="1:20" x14ac:dyDescent="0.2">
      <c r="A164" s="7" t="s">
        <v>1415</v>
      </c>
      <c r="B164" s="6" t="s">
        <v>718</v>
      </c>
      <c r="C164" s="6" t="s">
        <v>3</v>
      </c>
      <c r="D164" s="6" t="s">
        <v>3379</v>
      </c>
      <c r="E164" s="6">
        <v>5</v>
      </c>
      <c r="F164" s="6">
        <v>0</v>
      </c>
      <c r="G164" s="6">
        <v>1</v>
      </c>
      <c r="H164" s="6">
        <v>5</v>
      </c>
      <c r="I164" s="6" t="s">
        <v>2382</v>
      </c>
      <c r="K164" s="7" t="s">
        <v>1415</v>
      </c>
      <c r="M164" s="6" t="s">
        <v>1632</v>
      </c>
      <c r="N164" s="6" t="s">
        <v>816</v>
      </c>
      <c r="O164" s="6" t="s">
        <v>1627</v>
      </c>
      <c r="P164" s="6" t="s">
        <v>1627</v>
      </c>
      <c r="Q164" s="6">
        <v>4</v>
      </c>
      <c r="R164" s="6" t="s">
        <v>815</v>
      </c>
      <c r="T164" s="6" t="s">
        <v>817</v>
      </c>
    </row>
    <row r="165" spans="1:20" x14ac:dyDescent="0.2">
      <c r="A165" s="7" t="s">
        <v>1412</v>
      </c>
      <c r="B165" s="6" t="s">
        <v>718</v>
      </c>
      <c r="C165" s="6" t="s">
        <v>3</v>
      </c>
      <c r="D165" s="6" t="s">
        <v>3279</v>
      </c>
      <c r="E165" s="6">
        <v>2</v>
      </c>
      <c r="F165" s="6">
        <v>0</v>
      </c>
      <c r="G165" s="6">
        <v>5</v>
      </c>
      <c r="H165" s="6">
        <v>1</v>
      </c>
      <c r="I165" s="6" t="s">
        <v>3280</v>
      </c>
      <c r="K165" s="7" t="s">
        <v>1412</v>
      </c>
      <c r="M165" s="6" t="s">
        <v>1632</v>
      </c>
      <c r="N165" s="6" t="s">
        <v>816</v>
      </c>
      <c r="O165" s="6" t="s">
        <v>1627</v>
      </c>
      <c r="P165" s="6" t="s">
        <v>1627</v>
      </c>
      <c r="Q165" s="6">
        <v>4</v>
      </c>
      <c r="R165" s="6" t="s">
        <v>815</v>
      </c>
      <c r="T165" s="6" t="s">
        <v>817</v>
      </c>
    </row>
    <row r="166" spans="1:20" x14ac:dyDescent="0.2">
      <c r="A166" s="7" t="s">
        <v>1410</v>
      </c>
      <c r="B166" s="6" t="s">
        <v>718</v>
      </c>
      <c r="C166" s="6" t="s">
        <v>3</v>
      </c>
      <c r="D166" s="6" t="s">
        <v>3350</v>
      </c>
      <c r="E166" s="6">
        <v>4</v>
      </c>
      <c r="F166" s="6">
        <v>0</v>
      </c>
      <c r="G166" s="6">
        <v>3</v>
      </c>
      <c r="H166" s="6">
        <v>6</v>
      </c>
      <c r="I166" s="6" t="s">
        <v>2250</v>
      </c>
      <c r="K166" s="7" t="s">
        <v>1410</v>
      </c>
      <c r="M166" s="6" t="s">
        <v>1632</v>
      </c>
      <c r="N166" s="6" t="s">
        <v>816</v>
      </c>
      <c r="O166" s="6" t="s">
        <v>1627</v>
      </c>
      <c r="P166" s="6" t="s">
        <v>1627</v>
      </c>
      <c r="Q166" s="6">
        <v>4</v>
      </c>
      <c r="R166" s="6" t="s">
        <v>815</v>
      </c>
      <c r="T166" s="6" t="s">
        <v>817</v>
      </c>
    </row>
    <row r="167" spans="1:20" x14ac:dyDescent="0.2">
      <c r="A167" s="7" t="s">
        <v>1413</v>
      </c>
      <c r="B167" s="6" t="s">
        <v>718</v>
      </c>
      <c r="C167" s="6" t="s">
        <v>3</v>
      </c>
      <c r="D167" s="6" t="s">
        <v>3322</v>
      </c>
      <c r="E167" s="6">
        <v>3</v>
      </c>
      <c r="F167" s="6">
        <v>0</v>
      </c>
      <c r="G167" s="6">
        <v>7</v>
      </c>
      <c r="H167" s="6">
        <v>6</v>
      </c>
      <c r="I167" s="6" t="s">
        <v>2173</v>
      </c>
      <c r="K167" s="7" t="s">
        <v>1413</v>
      </c>
      <c r="M167" s="6" t="s">
        <v>1632</v>
      </c>
      <c r="N167" s="6" t="s">
        <v>816</v>
      </c>
      <c r="O167" s="6" t="s">
        <v>1627</v>
      </c>
      <c r="P167" s="6" t="s">
        <v>1627</v>
      </c>
      <c r="Q167" s="6">
        <v>4</v>
      </c>
      <c r="R167" s="6" t="s">
        <v>815</v>
      </c>
      <c r="T167" s="6" t="s">
        <v>817</v>
      </c>
    </row>
    <row r="168" spans="1:20" x14ac:dyDescent="0.2">
      <c r="A168" s="7" t="s">
        <v>1404</v>
      </c>
      <c r="B168" s="6" t="s">
        <v>718</v>
      </c>
      <c r="C168" s="6" t="s">
        <v>3</v>
      </c>
      <c r="D168" s="6" t="s">
        <v>3323</v>
      </c>
      <c r="E168" s="6">
        <v>3</v>
      </c>
      <c r="F168" s="6">
        <v>0</v>
      </c>
      <c r="G168" s="6">
        <v>7</v>
      </c>
      <c r="H168" s="6">
        <v>6</v>
      </c>
      <c r="I168" s="6" t="s">
        <v>3329</v>
      </c>
      <c r="K168" s="7" t="s">
        <v>1404</v>
      </c>
      <c r="M168" s="6" t="s">
        <v>1632</v>
      </c>
      <c r="N168" s="6" t="s">
        <v>816</v>
      </c>
      <c r="O168" s="6" t="s">
        <v>1627</v>
      </c>
      <c r="P168" s="6" t="s">
        <v>1627</v>
      </c>
      <c r="Q168" s="6">
        <v>4</v>
      </c>
      <c r="R168" s="6" t="s">
        <v>815</v>
      </c>
      <c r="T168" s="6" t="s">
        <v>817</v>
      </c>
    </row>
    <row r="169" spans="1:20" x14ac:dyDescent="0.2">
      <c r="A169" s="7" t="s">
        <v>996</v>
      </c>
      <c r="B169" s="6" t="s">
        <v>57</v>
      </c>
      <c r="C169" s="6" t="s">
        <v>3</v>
      </c>
      <c r="D169" s="6" t="s">
        <v>2391</v>
      </c>
      <c r="E169" s="6">
        <v>5</v>
      </c>
      <c r="F169" s="6">
        <v>0</v>
      </c>
      <c r="G169" s="6">
        <v>1</v>
      </c>
      <c r="H169" s="6">
        <v>5</v>
      </c>
      <c r="I169" s="6" t="s">
        <v>2396</v>
      </c>
      <c r="K169" s="7" t="s">
        <v>996</v>
      </c>
      <c r="M169" s="6" t="s">
        <v>1632</v>
      </c>
      <c r="N169" s="6" t="s">
        <v>816</v>
      </c>
      <c r="O169" s="6" t="s">
        <v>1627</v>
      </c>
      <c r="P169" s="6" t="s">
        <v>1627</v>
      </c>
      <c r="Q169" s="6">
        <v>4</v>
      </c>
      <c r="R169" s="6" t="s">
        <v>815</v>
      </c>
      <c r="T169" s="6" t="s">
        <v>817</v>
      </c>
    </row>
    <row r="170" spans="1:20" x14ac:dyDescent="0.2">
      <c r="A170" s="7" t="s">
        <v>997</v>
      </c>
      <c r="B170" s="6" t="s">
        <v>57</v>
      </c>
      <c r="C170" s="6" t="s">
        <v>3</v>
      </c>
      <c r="D170" s="6" t="s">
        <v>2221</v>
      </c>
      <c r="E170" s="6">
        <v>4</v>
      </c>
      <c r="F170" s="6">
        <v>0</v>
      </c>
      <c r="G170" s="6">
        <v>1</v>
      </c>
      <c r="H170" s="6">
        <v>6</v>
      </c>
      <c r="I170" s="6" t="s">
        <v>2227</v>
      </c>
      <c r="K170" s="7" t="s">
        <v>997</v>
      </c>
      <c r="M170" s="6" t="s">
        <v>1632</v>
      </c>
      <c r="N170" s="6" t="s">
        <v>816</v>
      </c>
      <c r="O170" s="6" t="s">
        <v>1627</v>
      </c>
      <c r="P170" s="6" t="s">
        <v>1627</v>
      </c>
      <c r="Q170" s="6">
        <v>4</v>
      </c>
      <c r="R170" s="6" t="s">
        <v>815</v>
      </c>
      <c r="T170" s="6" t="s">
        <v>817</v>
      </c>
    </row>
    <row r="171" spans="1:20" x14ac:dyDescent="0.2">
      <c r="A171" s="7" t="s">
        <v>998</v>
      </c>
      <c r="B171" s="6" t="s">
        <v>57</v>
      </c>
      <c r="C171" s="6" t="s">
        <v>3</v>
      </c>
      <c r="D171" s="6" t="s">
        <v>2244</v>
      </c>
      <c r="E171" s="6">
        <v>4</v>
      </c>
      <c r="F171" s="6">
        <v>0</v>
      </c>
      <c r="G171" s="6">
        <v>3</v>
      </c>
      <c r="H171" s="6">
        <v>6</v>
      </c>
      <c r="I171" s="6" t="s">
        <v>2250</v>
      </c>
      <c r="K171" s="7" t="s">
        <v>998</v>
      </c>
      <c r="M171" s="6" t="s">
        <v>1632</v>
      </c>
      <c r="N171" s="6" t="s">
        <v>816</v>
      </c>
      <c r="O171" s="6" t="s">
        <v>1627</v>
      </c>
      <c r="P171" s="6" t="s">
        <v>1627</v>
      </c>
      <c r="Q171" s="6">
        <v>4</v>
      </c>
      <c r="R171" s="6" t="s">
        <v>815</v>
      </c>
      <c r="T171" s="6" t="s">
        <v>817</v>
      </c>
    </row>
    <row r="172" spans="1:20" x14ac:dyDescent="0.2">
      <c r="A172" s="7" t="s">
        <v>1003</v>
      </c>
      <c r="B172" s="6" t="s">
        <v>718</v>
      </c>
      <c r="C172" s="6" t="s">
        <v>3</v>
      </c>
      <c r="D172" s="6" t="s">
        <v>3351</v>
      </c>
      <c r="E172" s="6">
        <v>4</v>
      </c>
      <c r="F172" s="6">
        <v>0</v>
      </c>
      <c r="G172" s="6">
        <v>3</v>
      </c>
      <c r="H172" s="6">
        <v>6</v>
      </c>
      <c r="I172" s="6" t="s">
        <v>2260</v>
      </c>
      <c r="K172" s="7" t="s">
        <v>1003</v>
      </c>
      <c r="M172" s="6" t="s">
        <v>1632</v>
      </c>
      <c r="N172" s="6" t="s">
        <v>816</v>
      </c>
      <c r="O172" s="6" t="s">
        <v>1627</v>
      </c>
      <c r="P172" s="6" t="s">
        <v>1627</v>
      </c>
      <c r="Q172" s="6">
        <v>4</v>
      </c>
      <c r="R172" s="6" t="s">
        <v>815</v>
      </c>
      <c r="T172" s="6" t="s">
        <v>817</v>
      </c>
    </row>
    <row r="173" spans="1:20" x14ac:dyDescent="0.2">
      <c r="A173" s="7" t="s">
        <v>999</v>
      </c>
      <c r="B173" s="6" t="s">
        <v>57</v>
      </c>
      <c r="C173" s="6" t="s">
        <v>3</v>
      </c>
      <c r="D173" s="6" t="s">
        <v>2275</v>
      </c>
      <c r="E173" s="6">
        <v>4</v>
      </c>
      <c r="F173" s="6">
        <v>0</v>
      </c>
      <c r="G173" s="6">
        <v>3</v>
      </c>
      <c r="H173" s="6">
        <v>5</v>
      </c>
      <c r="I173" s="6" t="s">
        <v>2280</v>
      </c>
      <c r="K173" s="7" t="s">
        <v>999</v>
      </c>
      <c r="M173" s="6" t="s">
        <v>1632</v>
      </c>
      <c r="N173" s="6" t="s">
        <v>816</v>
      </c>
      <c r="O173" s="6" t="s">
        <v>1627</v>
      </c>
      <c r="P173" s="6" t="s">
        <v>1627</v>
      </c>
      <c r="Q173" s="6">
        <v>4</v>
      </c>
      <c r="R173" s="6" t="s">
        <v>815</v>
      </c>
      <c r="T173" s="6" t="s">
        <v>817</v>
      </c>
    </row>
    <row r="174" spans="1:20" x14ac:dyDescent="0.2">
      <c r="A174" s="7" t="s">
        <v>1001</v>
      </c>
      <c r="B174" s="6" t="s">
        <v>57</v>
      </c>
      <c r="C174" s="6" t="s">
        <v>3</v>
      </c>
      <c r="D174" s="6" t="s">
        <v>2286</v>
      </c>
      <c r="E174" s="6">
        <v>4</v>
      </c>
      <c r="F174" s="6">
        <v>0</v>
      </c>
      <c r="G174" s="6">
        <v>5</v>
      </c>
      <c r="H174" s="6">
        <v>6</v>
      </c>
      <c r="I174" s="6" t="s">
        <v>2292</v>
      </c>
      <c r="K174" s="7" t="s">
        <v>1001</v>
      </c>
      <c r="M174" s="6" t="s">
        <v>1632</v>
      </c>
      <c r="N174" s="6" t="s">
        <v>816</v>
      </c>
      <c r="O174" s="6" t="s">
        <v>1627</v>
      </c>
      <c r="P174" s="6" t="s">
        <v>1627</v>
      </c>
      <c r="Q174" s="6">
        <v>4</v>
      </c>
      <c r="R174" s="6" t="s">
        <v>815</v>
      </c>
      <c r="T174" s="6" t="s">
        <v>817</v>
      </c>
    </row>
    <row r="175" spans="1:20" x14ac:dyDescent="0.2">
      <c r="A175" s="7" t="s">
        <v>1002</v>
      </c>
      <c r="B175" s="6" t="s">
        <v>57</v>
      </c>
      <c r="C175" s="6" t="s">
        <v>3</v>
      </c>
      <c r="D175" s="6" t="s">
        <v>2297</v>
      </c>
      <c r="E175" s="6">
        <v>4</v>
      </c>
      <c r="F175" s="6">
        <v>0</v>
      </c>
      <c r="G175" s="6">
        <v>5</v>
      </c>
      <c r="H175" s="6">
        <v>6</v>
      </c>
      <c r="I175" s="6" t="s">
        <v>2303</v>
      </c>
      <c r="K175" s="7" t="s">
        <v>1002</v>
      </c>
      <c r="M175" s="6" t="s">
        <v>1632</v>
      </c>
      <c r="N175" s="6" t="s">
        <v>816</v>
      </c>
      <c r="O175" s="6" t="s">
        <v>1627</v>
      </c>
      <c r="P175" s="6" t="s">
        <v>1627</v>
      </c>
      <c r="Q175" s="6">
        <v>4</v>
      </c>
      <c r="R175" s="6" t="s">
        <v>815</v>
      </c>
      <c r="T175" s="6" t="s">
        <v>817</v>
      </c>
    </row>
    <row r="176" spans="1:20" x14ac:dyDescent="0.2">
      <c r="A176" s="7" t="s">
        <v>1406</v>
      </c>
      <c r="B176" s="6" t="s">
        <v>718</v>
      </c>
      <c r="C176" s="6" t="s">
        <v>3</v>
      </c>
      <c r="D176" s="6" t="s">
        <v>3336</v>
      </c>
      <c r="E176" s="6">
        <v>3</v>
      </c>
      <c r="F176" s="6">
        <v>0</v>
      </c>
      <c r="G176" s="6">
        <v>7</v>
      </c>
      <c r="H176" s="6">
        <v>6</v>
      </c>
      <c r="I176" s="6" t="s">
        <v>3342</v>
      </c>
      <c r="K176" s="7" t="s">
        <v>1406</v>
      </c>
      <c r="M176" s="6" t="s">
        <v>1632</v>
      </c>
      <c r="N176" s="6" t="s">
        <v>816</v>
      </c>
      <c r="O176" s="6" t="s">
        <v>1627</v>
      </c>
      <c r="P176" s="6" t="s">
        <v>1627</v>
      </c>
      <c r="Q176" s="6">
        <v>4</v>
      </c>
      <c r="R176" s="6" t="s">
        <v>815</v>
      </c>
      <c r="T176" s="6" t="s">
        <v>817</v>
      </c>
    </row>
    <row r="177" spans="1:20" x14ac:dyDescent="0.2">
      <c r="A177" s="7" t="s">
        <v>1004</v>
      </c>
      <c r="B177" s="6" t="s">
        <v>718</v>
      </c>
      <c r="C177" s="6" t="s">
        <v>3</v>
      </c>
      <c r="D177" s="6" t="s">
        <v>3343</v>
      </c>
      <c r="E177" s="6">
        <v>3</v>
      </c>
      <c r="F177" s="6">
        <v>0</v>
      </c>
      <c r="G177" s="6">
        <v>7</v>
      </c>
      <c r="H177" s="6">
        <v>5</v>
      </c>
      <c r="I177" s="6" t="s">
        <v>3348</v>
      </c>
      <c r="K177" s="7" t="s">
        <v>1004</v>
      </c>
      <c r="M177" s="6" t="s">
        <v>1632</v>
      </c>
      <c r="N177" s="6" t="s">
        <v>816</v>
      </c>
      <c r="O177" s="6" t="s">
        <v>1627</v>
      </c>
      <c r="P177" s="6" t="s">
        <v>1627</v>
      </c>
      <c r="Q177" s="6">
        <v>4</v>
      </c>
      <c r="R177" s="6" t="s">
        <v>815</v>
      </c>
      <c r="T177" s="6" t="s">
        <v>817</v>
      </c>
    </row>
    <row r="178" spans="1:20" x14ac:dyDescent="0.2">
      <c r="A178" s="7" t="s">
        <v>1414</v>
      </c>
      <c r="B178" s="6" t="s">
        <v>718</v>
      </c>
      <c r="C178" s="6" t="s">
        <v>3</v>
      </c>
      <c r="D178" s="6" t="s">
        <v>3286</v>
      </c>
      <c r="E178" s="6">
        <v>2</v>
      </c>
      <c r="F178" s="6">
        <v>0</v>
      </c>
      <c r="G178" s="6">
        <v>5</v>
      </c>
      <c r="H178" s="6">
        <v>6</v>
      </c>
      <c r="I178" s="6" t="s">
        <v>3292</v>
      </c>
      <c r="K178" s="7" t="s">
        <v>1414</v>
      </c>
      <c r="M178" s="6" t="s">
        <v>1632</v>
      </c>
      <c r="N178" s="6" t="s">
        <v>816</v>
      </c>
      <c r="O178" s="6" t="s">
        <v>1627</v>
      </c>
      <c r="P178" s="6" t="s">
        <v>1627</v>
      </c>
      <c r="Q178" s="6">
        <v>4</v>
      </c>
      <c r="R178" s="6" t="s">
        <v>815</v>
      </c>
      <c r="T178" s="6" t="s">
        <v>817</v>
      </c>
    </row>
    <row r="179" spans="1:20" x14ac:dyDescent="0.2">
      <c r="A179" s="7" t="s">
        <v>1408</v>
      </c>
      <c r="B179" s="6" t="s">
        <v>718</v>
      </c>
      <c r="C179" s="6" t="s">
        <v>3</v>
      </c>
      <c r="D179" s="6" t="s">
        <v>3352</v>
      </c>
      <c r="E179" s="6">
        <v>4</v>
      </c>
      <c r="F179" s="6">
        <v>0</v>
      </c>
      <c r="G179" s="6">
        <v>3</v>
      </c>
      <c r="H179" s="6">
        <v>6</v>
      </c>
      <c r="I179" s="6" t="s">
        <v>2271</v>
      </c>
      <c r="K179" s="7" t="s">
        <v>1408</v>
      </c>
      <c r="M179" s="6" t="s">
        <v>1632</v>
      </c>
      <c r="N179" s="6" t="s">
        <v>816</v>
      </c>
      <c r="O179" s="6" t="s">
        <v>1627</v>
      </c>
      <c r="P179" s="6" t="s">
        <v>1627</v>
      </c>
      <c r="Q179" s="6">
        <v>4</v>
      </c>
      <c r="R179" s="6" t="s">
        <v>815</v>
      </c>
      <c r="T179" s="6" t="s">
        <v>817</v>
      </c>
    </row>
    <row r="180" spans="1:20" x14ac:dyDescent="0.2">
      <c r="A180" s="7" t="s">
        <v>1411</v>
      </c>
      <c r="B180" s="6" t="s">
        <v>718</v>
      </c>
      <c r="C180" s="6" t="s">
        <v>3</v>
      </c>
      <c r="D180" s="6" t="s">
        <v>3278</v>
      </c>
      <c r="E180" s="6">
        <v>2</v>
      </c>
      <c r="F180" s="6">
        <v>0</v>
      </c>
      <c r="G180" s="6">
        <v>5</v>
      </c>
      <c r="H180" s="6">
        <v>7</v>
      </c>
      <c r="I180" s="6" t="s">
        <v>1835</v>
      </c>
      <c r="K180" s="7" t="s">
        <v>1411</v>
      </c>
      <c r="M180" s="6" t="s">
        <v>1632</v>
      </c>
      <c r="N180" s="6" t="s">
        <v>816</v>
      </c>
      <c r="O180" s="6" t="s">
        <v>1627</v>
      </c>
      <c r="P180" s="6" t="s">
        <v>1627</v>
      </c>
      <c r="Q180" s="6">
        <v>4</v>
      </c>
      <c r="R180" s="6" t="s">
        <v>815</v>
      </c>
      <c r="T180" s="6" t="s">
        <v>817</v>
      </c>
    </row>
    <row r="181" spans="1:20" x14ac:dyDescent="0.2">
      <c r="A181" s="7" t="s">
        <v>1403</v>
      </c>
      <c r="B181" s="6" t="s">
        <v>718</v>
      </c>
      <c r="C181" s="6" t="s">
        <v>3</v>
      </c>
      <c r="D181" s="6" t="s">
        <v>3381</v>
      </c>
      <c r="E181" s="6">
        <v>5</v>
      </c>
      <c r="F181" s="6">
        <v>0</v>
      </c>
      <c r="G181" s="6">
        <v>1</v>
      </c>
      <c r="H181" s="6">
        <v>6</v>
      </c>
      <c r="I181" s="6" t="s">
        <v>2411</v>
      </c>
      <c r="K181" s="7" t="s">
        <v>1403</v>
      </c>
      <c r="M181" s="6" t="s">
        <v>1632</v>
      </c>
      <c r="N181" s="6" t="s">
        <v>816</v>
      </c>
      <c r="O181" s="6" t="s">
        <v>1627</v>
      </c>
      <c r="P181" s="6" t="s">
        <v>1627</v>
      </c>
      <c r="Q181" s="6">
        <v>4</v>
      </c>
      <c r="R181" s="6" t="s">
        <v>815</v>
      </c>
      <c r="T181" s="6" t="s">
        <v>817</v>
      </c>
    </row>
    <row r="182" spans="1:20" x14ac:dyDescent="0.2">
      <c r="A182" s="7" t="s">
        <v>824</v>
      </c>
      <c r="B182" s="6" t="s">
        <v>57</v>
      </c>
      <c r="C182" s="6" t="s">
        <v>39</v>
      </c>
      <c r="D182" s="6" t="s">
        <v>1824</v>
      </c>
      <c r="E182" s="6">
        <v>2</v>
      </c>
      <c r="F182" s="6">
        <v>0</v>
      </c>
      <c r="G182" s="6">
        <v>7</v>
      </c>
      <c r="H182" s="6">
        <v>12</v>
      </c>
      <c r="I182" s="6" t="s">
        <v>1963</v>
      </c>
      <c r="J182" s="6" t="s">
        <v>1964</v>
      </c>
      <c r="K182" s="7" t="s">
        <v>824</v>
      </c>
      <c r="L182" s="6" t="s">
        <v>1692</v>
      </c>
      <c r="M182" s="6" t="s">
        <v>1634</v>
      </c>
      <c r="N182" s="6" t="s">
        <v>1108</v>
      </c>
      <c r="O182" s="6" t="s">
        <v>1637</v>
      </c>
      <c r="P182" s="6" t="s">
        <v>1651</v>
      </c>
      <c r="Q182" s="6">
        <v>5</v>
      </c>
      <c r="R182" s="6" t="s">
        <v>815</v>
      </c>
      <c r="T182" s="6" t="s">
        <v>817</v>
      </c>
    </row>
    <row r="183" spans="1:20" x14ac:dyDescent="0.2">
      <c r="A183" s="7" t="s">
        <v>828</v>
      </c>
      <c r="B183" s="6" t="s">
        <v>57</v>
      </c>
      <c r="C183" s="6" t="s">
        <v>39</v>
      </c>
      <c r="D183" s="6" t="s">
        <v>1824</v>
      </c>
      <c r="E183" s="6">
        <v>2</v>
      </c>
      <c r="F183" s="6">
        <v>0</v>
      </c>
      <c r="G183" s="6">
        <v>7</v>
      </c>
      <c r="H183" s="6">
        <v>20</v>
      </c>
      <c r="I183" s="6" t="s">
        <v>1979</v>
      </c>
      <c r="J183" s="6" t="s">
        <v>1980</v>
      </c>
      <c r="K183" s="7" t="s">
        <v>828</v>
      </c>
      <c r="L183" s="6" t="s">
        <v>1981</v>
      </c>
      <c r="M183" s="6" t="s">
        <v>1634</v>
      </c>
      <c r="N183" s="6" t="s">
        <v>1108</v>
      </c>
      <c r="O183" s="6" t="s">
        <v>1637</v>
      </c>
      <c r="P183" s="6" t="s">
        <v>1651</v>
      </c>
      <c r="Q183" s="6">
        <v>5</v>
      </c>
      <c r="R183" s="6" t="s">
        <v>815</v>
      </c>
      <c r="T183" s="6" t="s">
        <v>817</v>
      </c>
    </row>
    <row r="184" spans="1:20" x14ac:dyDescent="0.2">
      <c r="A184" s="7" t="s">
        <v>106</v>
      </c>
      <c r="B184" s="6" t="s">
        <v>57</v>
      </c>
      <c r="C184" s="6" t="s">
        <v>3</v>
      </c>
      <c r="D184" s="6" t="s">
        <v>2233</v>
      </c>
      <c r="E184" s="6">
        <v>4</v>
      </c>
      <c r="F184" s="6">
        <v>0</v>
      </c>
      <c r="G184" s="6">
        <v>1</v>
      </c>
      <c r="H184" s="6">
        <v>7</v>
      </c>
      <c r="I184" s="6" t="s">
        <v>2240</v>
      </c>
      <c r="K184" s="7" t="s">
        <v>106</v>
      </c>
      <c r="M184" s="6" t="s">
        <v>1632</v>
      </c>
      <c r="N184" s="6" t="s">
        <v>816</v>
      </c>
      <c r="O184" s="6" t="s">
        <v>1627</v>
      </c>
      <c r="P184" s="6" t="s">
        <v>1627</v>
      </c>
      <c r="Q184" s="6">
        <v>4</v>
      </c>
      <c r="R184" s="6" t="s">
        <v>815</v>
      </c>
      <c r="T184" s="6" t="s">
        <v>817</v>
      </c>
    </row>
    <row r="185" spans="1:20" x14ac:dyDescent="0.2">
      <c r="A185" s="7" t="s">
        <v>1035</v>
      </c>
      <c r="B185" s="6" t="s">
        <v>206</v>
      </c>
      <c r="C185" s="6" t="s">
        <v>3</v>
      </c>
      <c r="D185" s="6" t="s">
        <v>2604</v>
      </c>
      <c r="E185" s="6">
        <v>4</v>
      </c>
      <c r="F185" s="6">
        <v>0</v>
      </c>
      <c r="G185" s="6">
        <v>3</v>
      </c>
      <c r="H185" s="6">
        <v>8</v>
      </c>
      <c r="I185" s="6" t="s">
        <v>2252</v>
      </c>
      <c r="K185" s="7" t="s">
        <v>1035</v>
      </c>
      <c r="M185" s="6" t="s">
        <v>1632</v>
      </c>
      <c r="N185" s="6" t="s">
        <v>816</v>
      </c>
      <c r="O185" s="6" t="s">
        <v>1627</v>
      </c>
      <c r="P185" s="6" t="s">
        <v>1627</v>
      </c>
      <c r="Q185" s="6">
        <v>4</v>
      </c>
      <c r="R185" s="6" t="s">
        <v>815</v>
      </c>
      <c r="T185" s="6" t="s">
        <v>817</v>
      </c>
    </row>
    <row r="186" spans="1:20" x14ac:dyDescent="0.2">
      <c r="A186" s="7" t="s">
        <v>786</v>
      </c>
      <c r="B186" s="6" t="s">
        <v>718</v>
      </c>
      <c r="C186" s="6" t="s">
        <v>3</v>
      </c>
      <c r="D186" s="6" t="s">
        <v>3380</v>
      </c>
      <c r="E186" s="6">
        <v>5</v>
      </c>
      <c r="F186" s="6">
        <v>0</v>
      </c>
      <c r="G186" s="6">
        <v>1</v>
      </c>
      <c r="H186" s="6">
        <v>1</v>
      </c>
      <c r="I186" s="6" t="s">
        <v>2392</v>
      </c>
      <c r="K186" s="7" t="s">
        <v>786</v>
      </c>
      <c r="M186" s="6" t="s">
        <v>1632</v>
      </c>
      <c r="N186" s="6" t="s">
        <v>816</v>
      </c>
      <c r="O186" s="6" t="s">
        <v>1627</v>
      </c>
      <c r="P186" s="6" t="s">
        <v>1627</v>
      </c>
      <c r="Q186" s="6">
        <v>4</v>
      </c>
      <c r="R186" s="6" t="s">
        <v>815</v>
      </c>
      <c r="T186" s="6" t="s">
        <v>817</v>
      </c>
    </row>
    <row r="187" spans="1:20" x14ac:dyDescent="0.2">
      <c r="A187" s="7" t="s">
        <v>787</v>
      </c>
      <c r="B187" s="6" t="s">
        <v>718</v>
      </c>
      <c r="C187" s="6" t="s">
        <v>3</v>
      </c>
      <c r="D187" s="6" t="s">
        <v>3380</v>
      </c>
      <c r="E187" s="6">
        <v>5</v>
      </c>
      <c r="F187" s="6">
        <v>0</v>
      </c>
      <c r="G187" s="6">
        <v>1</v>
      </c>
      <c r="H187" s="6">
        <v>2</v>
      </c>
      <c r="I187" s="6" t="s">
        <v>2393</v>
      </c>
      <c r="K187" s="7" t="s">
        <v>787</v>
      </c>
      <c r="M187" s="6" t="s">
        <v>1632</v>
      </c>
      <c r="N187" s="6" t="s">
        <v>816</v>
      </c>
      <c r="O187" s="6" t="s">
        <v>1627</v>
      </c>
      <c r="P187" s="6" t="s">
        <v>1627</v>
      </c>
      <c r="Q187" s="6">
        <v>4</v>
      </c>
      <c r="R187" s="6" t="s">
        <v>815</v>
      </c>
      <c r="T187" s="6" t="s">
        <v>817</v>
      </c>
    </row>
    <row r="188" spans="1:20" x14ac:dyDescent="0.2">
      <c r="A188" s="7" t="s">
        <v>788</v>
      </c>
      <c r="B188" s="6" t="s">
        <v>718</v>
      </c>
      <c r="C188" s="6" t="s">
        <v>3</v>
      </c>
      <c r="D188" s="6" t="s">
        <v>3380</v>
      </c>
      <c r="E188" s="6">
        <v>5</v>
      </c>
      <c r="F188" s="6">
        <v>0</v>
      </c>
      <c r="G188" s="6">
        <v>1</v>
      </c>
      <c r="H188" s="6">
        <v>3</v>
      </c>
      <c r="I188" s="6" t="s">
        <v>2394</v>
      </c>
      <c r="K188" s="7" t="s">
        <v>788</v>
      </c>
      <c r="M188" s="6" t="s">
        <v>1632</v>
      </c>
      <c r="N188" s="6" t="s">
        <v>816</v>
      </c>
      <c r="O188" s="6" t="s">
        <v>1627</v>
      </c>
      <c r="P188" s="6" t="s">
        <v>1627</v>
      </c>
      <c r="Q188" s="6">
        <v>4</v>
      </c>
      <c r="R188" s="6" t="s">
        <v>815</v>
      </c>
      <c r="T188" s="6" t="s">
        <v>817</v>
      </c>
    </row>
    <row r="189" spans="1:20" x14ac:dyDescent="0.2">
      <c r="A189" s="7" t="s">
        <v>789</v>
      </c>
      <c r="B189" s="6" t="s">
        <v>718</v>
      </c>
      <c r="C189" s="6" t="s">
        <v>3</v>
      </c>
      <c r="D189" s="6" t="s">
        <v>3380</v>
      </c>
      <c r="E189" s="6">
        <v>5</v>
      </c>
      <c r="F189" s="6">
        <v>0</v>
      </c>
      <c r="G189" s="6">
        <v>1</v>
      </c>
      <c r="H189" s="6">
        <v>4</v>
      </c>
      <c r="I189" s="6" t="s">
        <v>2395</v>
      </c>
      <c r="K189" s="7" t="s">
        <v>789</v>
      </c>
      <c r="M189" s="6" t="s">
        <v>1632</v>
      </c>
      <c r="N189" s="6" t="s">
        <v>816</v>
      </c>
      <c r="O189" s="6" t="s">
        <v>1627</v>
      </c>
      <c r="P189" s="6" t="s">
        <v>1627</v>
      </c>
      <c r="Q189" s="6">
        <v>4</v>
      </c>
      <c r="R189" s="6" t="s">
        <v>815</v>
      </c>
      <c r="T189" s="6" t="s">
        <v>817</v>
      </c>
    </row>
    <row r="190" spans="1:20" x14ac:dyDescent="0.2">
      <c r="A190" s="7" t="s">
        <v>765</v>
      </c>
      <c r="B190" s="6" t="s">
        <v>718</v>
      </c>
      <c r="C190" s="6" t="s">
        <v>3</v>
      </c>
      <c r="D190" s="6" t="s">
        <v>3353</v>
      </c>
      <c r="E190" s="6">
        <v>4</v>
      </c>
      <c r="F190" s="6">
        <v>0</v>
      </c>
      <c r="G190" s="6">
        <v>3</v>
      </c>
      <c r="H190" s="6">
        <v>1</v>
      </c>
      <c r="I190" s="6" t="s">
        <v>2276</v>
      </c>
      <c r="K190" s="7" t="s">
        <v>765</v>
      </c>
      <c r="M190" s="6" t="s">
        <v>1632</v>
      </c>
      <c r="N190" s="6" t="s">
        <v>816</v>
      </c>
      <c r="O190" s="6" t="s">
        <v>1627</v>
      </c>
      <c r="P190" s="6" t="s">
        <v>1627</v>
      </c>
      <c r="Q190" s="6">
        <v>4</v>
      </c>
      <c r="R190" s="6" t="s">
        <v>815</v>
      </c>
      <c r="T190" s="6" t="s">
        <v>817</v>
      </c>
    </row>
    <row r="191" spans="1:20" x14ac:dyDescent="0.2">
      <c r="A191" s="7" t="s">
        <v>766</v>
      </c>
      <c r="B191" s="6" t="s">
        <v>718</v>
      </c>
      <c r="C191" s="6" t="s">
        <v>3</v>
      </c>
      <c r="D191" s="6" t="s">
        <v>3353</v>
      </c>
      <c r="E191" s="6">
        <v>4</v>
      </c>
      <c r="F191" s="6">
        <v>0</v>
      </c>
      <c r="G191" s="6">
        <v>3</v>
      </c>
      <c r="H191" s="6">
        <v>2</v>
      </c>
      <c r="I191" s="6" t="s">
        <v>2277</v>
      </c>
      <c r="K191" s="7" t="s">
        <v>766</v>
      </c>
      <c r="M191" s="6" t="s">
        <v>1632</v>
      </c>
      <c r="N191" s="6" t="s">
        <v>816</v>
      </c>
      <c r="O191" s="6" t="s">
        <v>1627</v>
      </c>
      <c r="P191" s="6" t="s">
        <v>1627</v>
      </c>
      <c r="Q191" s="6">
        <v>4</v>
      </c>
      <c r="R191" s="6" t="s">
        <v>815</v>
      </c>
      <c r="T191" s="6" t="s">
        <v>817</v>
      </c>
    </row>
    <row r="192" spans="1:20" x14ac:dyDescent="0.2">
      <c r="A192" s="7" t="s">
        <v>768</v>
      </c>
      <c r="B192" s="6" t="s">
        <v>718</v>
      </c>
      <c r="C192" s="6" t="s">
        <v>3</v>
      </c>
      <c r="D192" s="6" t="s">
        <v>3353</v>
      </c>
      <c r="E192" s="6">
        <v>4</v>
      </c>
      <c r="F192" s="6">
        <v>0</v>
      </c>
      <c r="G192" s="6">
        <v>3</v>
      </c>
      <c r="H192" s="6">
        <v>4</v>
      </c>
      <c r="I192" s="6" t="s">
        <v>2279</v>
      </c>
      <c r="K192" s="7" t="s">
        <v>768</v>
      </c>
      <c r="M192" s="6" t="s">
        <v>1632</v>
      </c>
      <c r="N192" s="6" t="s">
        <v>816</v>
      </c>
      <c r="O192" s="6" t="s">
        <v>1627</v>
      </c>
      <c r="P192" s="6" t="s">
        <v>1627</v>
      </c>
      <c r="Q192" s="6">
        <v>4</v>
      </c>
      <c r="R192" s="6" t="s">
        <v>815</v>
      </c>
      <c r="T192" s="6" t="s">
        <v>817</v>
      </c>
    </row>
    <row r="193" spans="1:20" x14ac:dyDescent="0.2">
      <c r="A193" s="7" t="s">
        <v>769</v>
      </c>
      <c r="B193" s="6" t="s">
        <v>718</v>
      </c>
      <c r="C193" s="6" t="s">
        <v>3</v>
      </c>
      <c r="D193" s="6" t="s">
        <v>3353</v>
      </c>
      <c r="E193" s="6">
        <v>4</v>
      </c>
      <c r="F193" s="6">
        <v>0</v>
      </c>
      <c r="G193" s="6">
        <v>3</v>
      </c>
      <c r="H193" s="6">
        <v>5</v>
      </c>
      <c r="I193" s="6" t="s">
        <v>2280</v>
      </c>
      <c r="K193" s="7" t="s">
        <v>769</v>
      </c>
      <c r="M193" s="6" t="s">
        <v>1632</v>
      </c>
      <c r="N193" s="6" t="s">
        <v>816</v>
      </c>
      <c r="O193" s="6" t="s">
        <v>1627</v>
      </c>
      <c r="P193" s="6" t="s">
        <v>1627</v>
      </c>
      <c r="Q193" s="6">
        <v>4</v>
      </c>
      <c r="R193" s="6" t="s">
        <v>815</v>
      </c>
      <c r="T193" s="6" t="s">
        <v>817</v>
      </c>
    </row>
    <row r="194" spans="1:20" x14ac:dyDescent="0.2">
      <c r="A194" s="7" t="s">
        <v>760</v>
      </c>
      <c r="B194" s="6" t="s">
        <v>718</v>
      </c>
      <c r="C194" s="6" t="s">
        <v>3</v>
      </c>
      <c r="D194" s="6" t="s">
        <v>3294</v>
      </c>
      <c r="E194" s="6">
        <v>2</v>
      </c>
      <c r="F194" s="6">
        <v>0</v>
      </c>
      <c r="G194" s="6">
        <v>5</v>
      </c>
      <c r="H194" s="6">
        <v>2</v>
      </c>
      <c r="I194" s="6" t="s">
        <v>3296</v>
      </c>
      <c r="K194" s="7" t="s">
        <v>760</v>
      </c>
      <c r="M194" s="6" t="s">
        <v>1632</v>
      </c>
      <c r="N194" s="6" t="s">
        <v>816</v>
      </c>
      <c r="O194" s="6" t="s">
        <v>1627</v>
      </c>
      <c r="P194" s="6" t="s">
        <v>1627</v>
      </c>
      <c r="Q194" s="6">
        <v>4</v>
      </c>
      <c r="R194" s="6" t="s">
        <v>815</v>
      </c>
      <c r="T194" s="6" t="s">
        <v>817</v>
      </c>
    </row>
    <row r="195" spans="1:20" x14ac:dyDescent="0.2">
      <c r="A195" s="7" t="s">
        <v>759</v>
      </c>
      <c r="B195" s="6" t="s">
        <v>718</v>
      </c>
      <c r="C195" s="6" t="s">
        <v>3</v>
      </c>
      <c r="D195" s="6" t="s">
        <v>3294</v>
      </c>
      <c r="E195" s="6">
        <v>2</v>
      </c>
      <c r="F195" s="6">
        <v>0</v>
      </c>
      <c r="G195" s="6">
        <v>5</v>
      </c>
      <c r="H195" s="6">
        <v>1</v>
      </c>
      <c r="I195" s="6" t="s">
        <v>3295</v>
      </c>
      <c r="K195" s="7" t="s">
        <v>759</v>
      </c>
      <c r="M195" s="6" t="s">
        <v>1632</v>
      </c>
      <c r="N195" s="6" t="s">
        <v>816</v>
      </c>
      <c r="O195" s="6" t="s">
        <v>1627</v>
      </c>
      <c r="P195" s="6" t="s">
        <v>1627</v>
      </c>
      <c r="Q195" s="6">
        <v>4</v>
      </c>
      <c r="R195" s="6" t="s">
        <v>815</v>
      </c>
      <c r="T195" s="6" t="s">
        <v>817</v>
      </c>
    </row>
    <row r="196" spans="1:20" x14ac:dyDescent="0.2">
      <c r="A196" s="7" t="s">
        <v>791</v>
      </c>
      <c r="B196" s="6" t="s">
        <v>718</v>
      </c>
      <c r="C196" s="6" t="s">
        <v>3</v>
      </c>
      <c r="D196" s="6" t="s">
        <v>3379</v>
      </c>
      <c r="E196" s="6">
        <v>5</v>
      </c>
      <c r="F196" s="6">
        <v>0</v>
      </c>
      <c r="G196" s="6">
        <v>1</v>
      </c>
      <c r="H196" s="6">
        <v>1</v>
      </c>
      <c r="I196" s="6" t="s">
        <v>2378</v>
      </c>
      <c r="K196" s="7" t="s">
        <v>791</v>
      </c>
      <c r="M196" s="6" t="s">
        <v>1632</v>
      </c>
      <c r="N196" s="6" t="s">
        <v>816</v>
      </c>
      <c r="O196" s="6" t="s">
        <v>1627</v>
      </c>
      <c r="P196" s="6" t="s">
        <v>1627</v>
      </c>
      <c r="Q196" s="6">
        <v>4</v>
      </c>
      <c r="R196" s="6" t="s">
        <v>815</v>
      </c>
      <c r="T196" s="6" t="s">
        <v>817</v>
      </c>
    </row>
    <row r="197" spans="1:20" x14ac:dyDescent="0.2">
      <c r="A197" s="7" t="s">
        <v>792</v>
      </c>
      <c r="B197" s="6" t="s">
        <v>718</v>
      </c>
      <c r="C197" s="6" t="s">
        <v>3</v>
      </c>
      <c r="D197" s="6" t="s">
        <v>3379</v>
      </c>
      <c r="E197" s="6">
        <v>5</v>
      </c>
      <c r="F197" s="6">
        <v>0</v>
      </c>
      <c r="G197" s="6">
        <v>1</v>
      </c>
      <c r="H197" s="6">
        <v>2</v>
      </c>
      <c r="I197" s="6" t="s">
        <v>2379</v>
      </c>
      <c r="K197" s="7" t="s">
        <v>792</v>
      </c>
      <c r="M197" s="6" t="s">
        <v>1632</v>
      </c>
      <c r="N197" s="6" t="s">
        <v>816</v>
      </c>
      <c r="O197" s="6" t="s">
        <v>1627</v>
      </c>
      <c r="P197" s="6" t="s">
        <v>1627</v>
      </c>
      <c r="Q197" s="6">
        <v>4</v>
      </c>
      <c r="R197" s="6" t="s">
        <v>815</v>
      </c>
      <c r="T197" s="6" t="s">
        <v>817</v>
      </c>
    </row>
    <row r="198" spans="1:20" x14ac:dyDescent="0.2">
      <c r="A198" s="7" t="s">
        <v>793</v>
      </c>
      <c r="B198" s="6" t="s">
        <v>718</v>
      </c>
      <c r="C198" s="6" t="s">
        <v>3</v>
      </c>
      <c r="D198" s="6" t="s">
        <v>3379</v>
      </c>
      <c r="E198" s="6">
        <v>5</v>
      </c>
      <c r="F198" s="6">
        <v>0</v>
      </c>
      <c r="G198" s="6">
        <v>1</v>
      </c>
      <c r="H198" s="6">
        <v>3</v>
      </c>
      <c r="I198" s="6" t="s">
        <v>2380</v>
      </c>
      <c r="K198" s="7" t="s">
        <v>793</v>
      </c>
      <c r="M198" s="6" t="s">
        <v>1632</v>
      </c>
      <c r="N198" s="6" t="s">
        <v>816</v>
      </c>
      <c r="O198" s="6" t="s">
        <v>1627</v>
      </c>
      <c r="P198" s="6" t="s">
        <v>1627</v>
      </c>
      <c r="Q198" s="6">
        <v>4</v>
      </c>
      <c r="R198" s="6" t="s">
        <v>815</v>
      </c>
      <c r="T198" s="6" t="s">
        <v>817</v>
      </c>
    </row>
    <row r="199" spans="1:20" x14ac:dyDescent="0.2">
      <c r="A199" s="7" t="s">
        <v>794</v>
      </c>
      <c r="B199" s="6" t="s">
        <v>718</v>
      </c>
      <c r="C199" s="6" t="s">
        <v>3</v>
      </c>
      <c r="D199" s="6" t="s">
        <v>3379</v>
      </c>
      <c r="E199" s="6">
        <v>5</v>
      </c>
      <c r="F199" s="6">
        <v>0</v>
      </c>
      <c r="G199" s="6">
        <v>1</v>
      </c>
      <c r="H199" s="6">
        <v>4</v>
      </c>
      <c r="I199" s="6" t="s">
        <v>2381</v>
      </c>
      <c r="K199" s="7" t="s">
        <v>794</v>
      </c>
      <c r="M199" s="6" t="s">
        <v>1632</v>
      </c>
      <c r="N199" s="6" t="s">
        <v>816</v>
      </c>
      <c r="O199" s="6" t="s">
        <v>1627</v>
      </c>
      <c r="P199" s="6" t="s">
        <v>1627</v>
      </c>
      <c r="Q199" s="6">
        <v>4</v>
      </c>
      <c r="R199" s="6" t="s">
        <v>815</v>
      </c>
      <c r="T199" s="6" t="s">
        <v>817</v>
      </c>
    </row>
    <row r="200" spans="1:20" x14ac:dyDescent="0.2">
      <c r="A200" s="7" t="s">
        <v>732</v>
      </c>
      <c r="B200" s="6" t="s">
        <v>718</v>
      </c>
      <c r="C200" s="6" t="s">
        <v>3</v>
      </c>
      <c r="D200" s="6" t="s">
        <v>3279</v>
      </c>
      <c r="E200" s="6">
        <v>2</v>
      </c>
      <c r="F200" s="6">
        <v>0</v>
      </c>
      <c r="G200" s="6">
        <v>5</v>
      </c>
      <c r="H200" s="6">
        <v>2</v>
      </c>
      <c r="I200" s="6" t="s">
        <v>3281</v>
      </c>
      <c r="K200" s="7" t="s">
        <v>732</v>
      </c>
      <c r="M200" s="6" t="s">
        <v>1632</v>
      </c>
      <c r="N200" s="6" t="s">
        <v>816</v>
      </c>
      <c r="O200" s="6" t="s">
        <v>1627</v>
      </c>
      <c r="P200" s="6" t="s">
        <v>1627</v>
      </c>
      <c r="Q200" s="6">
        <v>4</v>
      </c>
      <c r="R200" s="6" t="s">
        <v>815</v>
      </c>
      <c r="T200" s="6" t="s">
        <v>817</v>
      </c>
    </row>
    <row r="201" spans="1:20" x14ac:dyDescent="0.2">
      <c r="A201" s="7" t="s">
        <v>733</v>
      </c>
      <c r="B201" s="6" t="s">
        <v>718</v>
      </c>
      <c r="C201" s="6" t="s">
        <v>3</v>
      </c>
      <c r="D201" s="6" t="s">
        <v>3279</v>
      </c>
      <c r="E201" s="6">
        <v>2</v>
      </c>
      <c r="F201" s="6">
        <v>0</v>
      </c>
      <c r="G201" s="6">
        <v>5</v>
      </c>
      <c r="H201" s="6">
        <v>3</v>
      </c>
      <c r="I201" s="6" t="s">
        <v>3282</v>
      </c>
      <c r="K201" s="7" t="s">
        <v>733</v>
      </c>
      <c r="M201" s="6" t="s">
        <v>1632</v>
      </c>
      <c r="N201" s="6" t="s">
        <v>816</v>
      </c>
      <c r="O201" s="6" t="s">
        <v>1627</v>
      </c>
      <c r="P201" s="6" t="s">
        <v>1627</v>
      </c>
      <c r="Q201" s="6">
        <v>4</v>
      </c>
      <c r="R201" s="6" t="s">
        <v>815</v>
      </c>
      <c r="T201" s="6" t="s">
        <v>817</v>
      </c>
    </row>
    <row r="202" spans="1:20" x14ac:dyDescent="0.2">
      <c r="A202" s="7" t="s">
        <v>1508</v>
      </c>
      <c r="B202" s="6" t="s">
        <v>718</v>
      </c>
      <c r="C202" s="6" t="s">
        <v>3</v>
      </c>
      <c r="D202" s="6" t="s">
        <v>3279</v>
      </c>
      <c r="E202" s="6">
        <v>2</v>
      </c>
      <c r="F202" s="6">
        <v>0</v>
      </c>
      <c r="G202" s="6">
        <v>5</v>
      </c>
      <c r="H202" s="6">
        <v>4</v>
      </c>
      <c r="I202" s="6" t="s">
        <v>3283</v>
      </c>
      <c r="K202" s="7" t="s">
        <v>1508</v>
      </c>
      <c r="M202" s="6" t="s">
        <v>1632</v>
      </c>
      <c r="N202" s="6" t="s">
        <v>816</v>
      </c>
      <c r="O202" s="6" t="s">
        <v>1627</v>
      </c>
      <c r="P202" s="6" t="s">
        <v>1627</v>
      </c>
      <c r="Q202" s="6">
        <v>4</v>
      </c>
      <c r="R202" s="6" t="s">
        <v>815</v>
      </c>
      <c r="T202" s="6" t="s">
        <v>817</v>
      </c>
    </row>
    <row r="203" spans="1:20" x14ac:dyDescent="0.2">
      <c r="A203" s="7" t="s">
        <v>1498</v>
      </c>
      <c r="B203" s="6" t="s">
        <v>718</v>
      </c>
      <c r="C203" s="6" t="s">
        <v>3</v>
      </c>
      <c r="D203" s="6" t="s">
        <v>3279</v>
      </c>
      <c r="E203" s="6">
        <v>2</v>
      </c>
      <c r="F203" s="6">
        <v>0</v>
      </c>
      <c r="G203" s="6">
        <v>5</v>
      </c>
      <c r="H203" s="6">
        <v>5</v>
      </c>
      <c r="I203" s="6" t="s">
        <v>3284</v>
      </c>
      <c r="K203" s="7" t="s">
        <v>1498</v>
      </c>
      <c r="M203" s="6" t="s">
        <v>1632</v>
      </c>
      <c r="N203" s="6" t="s">
        <v>816</v>
      </c>
      <c r="O203" s="6" t="s">
        <v>1627</v>
      </c>
      <c r="P203" s="6" t="s">
        <v>1627</v>
      </c>
      <c r="Q203" s="6">
        <v>4</v>
      </c>
      <c r="R203" s="6" t="s">
        <v>815</v>
      </c>
      <c r="T203" s="6" t="s">
        <v>817</v>
      </c>
    </row>
    <row r="204" spans="1:20" x14ac:dyDescent="0.2">
      <c r="A204" s="7" t="s">
        <v>744</v>
      </c>
      <c r="B204" s="6" t="s">
        <v>718</v>
      </c>
      <c r="C204" s="6" t="s">
        <v>3</v>
      </c>
      <c r="D204" s="6" t="s">
        <v>3350</v>
      </c>
      <c r="E204" s="6">
        <v>4</v>
      </c>
      <c r="F204" s="6">
        <v>0</v>
      </c>
      <c r="G204" s="6">
        <v>3</v>
      </c>
      <c r="H204" s="6">
        <v>1</v>
      </c>
      <c r="I204" s="6" t="s">
        <v>2245</v>
      </c>
      <c r="K204" s="7" t="s">
        <v>744</v>
      </c>
      <c r="M204" s="6" t="s">
        <v>1632</v>
      </c>
      <c r="N204" s="6" t="s">
        <v>816</v>
      </c>
      <c r="O204" s="6" t="s">
        <v>1627</v>
      </c>
      <c r="P204" s="6" t="s">
        <v>1627</v>
      </c>
      <c r="Q204" s="6">
        <v>4</v>
      </c>
      <c r="R204" s="6" t="s">
        <v>815</v>
      </c>
      <c r="T204" s="6" t="s">
        <v>817</v>
      </c>
    </row>
    <row r="205" spans="1:20" x14ac:dyDescent="0.2">
      <c r="A205" s="7" t="s">
        <v>745</v>
      </c>
      <c r="B205" s="6" t="s">
        <v>718</v>
      </c>
      <c r="C205" s="6" t="s">
        <v>3</v>
      </c>
      <c r="D205" s="6" t="s">
        <v>3350</v>
      </c>
      <c r="E205" s="6">
        <v>4</v>
      </c>
      <c r="F205" s="6">
        <v>0</v>
      </c>
      <c r="G205" s="6">
        <v>3</v>
      </c>
      <c r="H205" s="6">
        <v>2</v>
      </c>
      <c r="I205" s="6" t="s">
        <v>2246</v>
      </c>
      <c r="K205" s="7" t="s">
        <v>745</v>
      </c>
      <c r="M205" s="6" t="s">
        <v>1632</v>
      </c>
      <c r="N205" s="6" t="s">
        <v>816</v>
      </c>
      <c r="O205" s="6" t="s">
        <v>1627</v>
      </c>
      <c r="P205" s="6" t="s">
        <v>1627</v>
      </c>
      <c r="Q205" s="6">
        <v>4</v>
      </c>
      <c r="R205" s="6" t="s">
        <v>815</v>
      </c>
      <c r="T205" s="6" t="s">
        <v>817</v>
      </c>
    </row>
    <row r="206" spans="1:20" x14ac:dyDescent="0.2">
      <c r="A206" s="7" t="s">
        <v>747</v>
      </c>
      <c r="B206" s="6" t="s">
        <v>718</v>
      </c>
      <c r="C206" s="6" t="s">
        <v>3</v>
      </c>
      <c r="D206" s="6" t="s">
        <v>3350</v>
      </c>
      <c r="E206" s="6">
        <v>4</v>
      </c>
      <c r="F206" s="6">
        <v>0</v>
      </c>
      <c r="G206" s="6">
        <v>3</v>
      </c>
      <c r="H206" s="6">
        <v>4</v>
      </c>
      <c r="I206" s="6" t="s">
        <v>2248</v>
      </c>
      <c r="K206" s="7" t="s">
        <v>747</v>
      </c>
      <c r="M206" s="6" t="s">
        <v>1632</v>
      </c>
      <c r="N206" s="6" t="s">
        <v>816</v>
      </c>
      <c r="O206" s="6" t="s">
        <v>1627</v>
      </c>
      <c r="P206" s="6" t="s">
        <v>1627</v>
      </c>
      <c r="Q206" s="6">
        <v>4</v>
      </c>
      <c r="R206" s="6" t="s">
        <v>815</v>
      </c>
      <c r="T206" s="6" t="s">
        <v>817</v>
      </c>
    </row>
    <row r="207" spans="1:20" x14ac:dyDescent="0.2">
      <c r="A207" s="7" t="s">
        <v>748</v>
      </c>
      <c r="B207" s="6" t="s">
        <v>718</v>
      </c>
      <c r="C207" s="6" t="s">
        <v>3</v>
      </c>
      <c r="D207" s="6" t="s">
        <v>3350</v>
      </c>
      <c r="E207" s="6">
        <v>4</v>
      </c>
      <c r="F207" s="6">
        <v>0</v>
      </c>
      <c r="G207" s="6">
        <v>3</v>
      </c>
      <c r="H207" s="6">
        <v>5</v>
      </c>
      <c r="I207" s="6" t="s">
        <v>2249</v>
      </c>
      <c r="K207" s="7" t="s">
        <v>748</v>
      </c>
      <c r="M207" s="6" t="s">
        <v>1632</v>
      </c>
      <c r="N207" s="6" t="s">
        <v>816</v>
      </c>
      <c r="O207" s="6" t="s">
        <v>1627</v>
      </c>
      <c r="P207" s="6" t="s">
        <v>1627</v>
      </c>
      <c r="Q207" s="6">
        <v>4</v>
      </c>
      <c r="R207" s="6" t="s">
        <v>815</v>
      </c>
      <c r="T207" s="6" t="s">
        <v>817</v>
      </c>
    </row>
    <row r="208" spans="1:20" x14ac:dyDescent="0.2">
      <c r="A208" s="7" t="s">
        <v>719</v>
      </c>
      <c r="B208" s="6" t="s">
        <v>718</v>
      </c>
      <c r="C208" s="6" t="s">
        <v>3</v>
      </c>
      <c r="D208" s="6" t="s">
        <v>3322</v>
      </c>
      <c r="E208" s="6">
        <v>3</v>
      </c>
      <c r="F208" s="6">
        <v>0</v>
      </c>
      <c r="G208" s="6">
        <v>7</v>
      </c>
      <c r="H208" s="6">
        <v>1</v>
      </c>
      <c r="I208" s="6" t="s">
        <v>2159</v>
      </c>
      <c r="K208" s="7" t="s">
        <v>719</v>
      </c>
      <c r="M208" s="6" t="s">
        <v>1632</v>
      </c>
      <c r="N208" s="6" t="s">
        <v>816</v>
      </c>
      <c r="O208" s="6" t="s">
        <v>1627</v>
      </c>
      <c r="P208" s="6" t="s">
        <v>1627</v>
      </c>
      <c r="Q208" s="6">
        <v>4</v>
      </c>
      <c r="R208" s="6" t="s">
        <v>815</v>
      </c>
      <c r="T208" s="6" t="s">
        <v>817</v>
      </c>
    </row>
    <row r="209" spans="1:20" x14ac:dyDescent="0.2">
      <c r="A209" s="7" t="s">
        <v>720</v>
      </c>
      <c r="B209" s="6" t="s">
        <v>718</v>
      </c>
      <c r="C209" s="6" t="s">
        <v>3</v>
      </c>
      <c r="D209" s="6" t="s">
        <v>3322</v>
      </c>
      <c r="E209" s="6">
        <v>3</v>
      </c>
      <c r="F209" s="6">
        <v>0</v>
      </c>
      <c r="G209" s="6">
        <v>7</v>
      </c>
      <c r="H209" s="6">
        <v>2</v>
      </c>
      <c r="I209" s="6" t="s">
        <v>2162</v>
      </c>
      <c r="K209" s="7" t="s">
        <v>720</v>
      </c>
      <c r="M209" s="6" t="s">
        <v>1632</v>
      </c>
      <c r="N209" s="6" t="s">
        <v>816</v>
      </c>
      <c r="O209" s="6" t="s">
        <v>1627</v>
      </c>
      <c r="P209" s="6" t="s">
        <v>1627</v>
      </c>
      <c r="Q209" s="6">
        <v>4</v>
      </c>
      <c r="R209" s="6" t="s">
        <v>815</v>
      </c>
      <c r="T209" s="6" t="s">
        <v>817</v>
      </c>
    </row>
    <row r="210" spans="1:20" x14ac:dyDescent="0.2">
      <c r="A210" s="7" t="s">
        <v>1483</v>
      </c>
      <c r="B210" s="6" t="s">
        <v>718</v>
      </c>
      <c r="C210" s="6" t="s">
        <v>3</v>
      </c>
      <c r="D210" s="6" t="s">
        <v>3322</v>
      </c>
      <c r="E210" s="6">
        <v>3</v>
      </c>
      <c r="F210" s="6">
        <v>0</v>
      </c>
      <c r="G210" s="6">
        <v>7</v>
      </c>
      <c r="H210" s="6">
        <v>3</v>
      </c>
      <c r="I210" s="6" t="s">
        <v>2164</v>
      </c>
      <c r="K210" s="7" t="s">
        <v>1483</v>
      </c>
      <c r="M210" s="6" t="s">
        <v>1632</v>
      </c>
      <c r="N210" s="6" t="s">
        <v>816</v>
      </c>
      <c r="O210" s="6" t="s">
        <v>1627</v>
      </c>
      <c r="P210" s="6" t="s">
        <v>1627</v>
      </c>
      <c r="Q210" s="6">
        <v>4</v>
      </c>
      <c r="R210" s="6" t="s">
        <v>815</v>
      </c>
      <c r="T210" s="6" t="s">
        <v>817</v>
      </c>
    </row>
    <row r="211" spans="1:20" x14ac:dyDescent="0.2">
      <c r="A211" s="7" t="s">
        <v>107</v>
      </c>
      <c r="B211" s="6" t="s">
        <v>57</v>
      </c>
      <c r="C211" s="6" t="s">
        <v>3</v>
      </c>
      <c r="D211" s="6" t="s">
        <v>2233</v>
      </c>
      <c r="E211" s="6">
        <v>4</v>
      </c>
      <c r="F211" s="6">
        <v>0</v>
      </c>
      <c r="G211" s="6">
        <v>1</v>
      </c>
      <c r="H211" s="6">
        <v>8</v>
      </c>
      <c r="I211" s="6" t="s">
        <v>2241</v>
      </c>
      <c r="K211" s="7" t="s">
        <v>107</v>
      </c>
      <c r="M211" s="6" t="s">
        <v>1632</v>
      </c>
      <c r="N211" s="6" t="s">
        <v>816</v>
      </c>
      <c r="O211" s="6" t="s">
        <v>1627</v>
      </c>
      <c r="P211" s="6" t="s">
        <v>1627</v>
      </c>
      <c r="Q211" s="6">
        <v>4</v>
      </c>
      <c r="R211" s="6" t="s">
        <v>815</v>
      </c>
      <c r="T211" s="6" t="s">
        <v>817</v>
      </c>
    </row>
    <row r="212" spans="1:20" x14ac:dyDescent="0.2">
      <c r="A212" s="7" t="s">
        <v>104</v>
      </c>
      <c r="B212" s="6" t="s">
        <v>57</v>
      </c>
      <c r="C212" s="6" t="s">
        <v>3</v>
      </c>
      <c r="D212" s="6" t="s">
        <v>2233</v>
      </c>
      <c r="E212" s="6">
        <v>4</v>
      </c>
      <c r="F212" s="6">
        <v>0</v>
      </c>
      <c r="G212" s="6">
        <v>1</v>
      </c>
      <c r="H212" s="6">
        <v>5</v>
      </c>
      <c r="I212" s="6" t="s">
        <v>2238</v>
      </c>
      <c r="K212" s="7" t="s">
        <v>104</v>
      </c>
      <c r="M212" s="6" t="s">
        <v>1632</v>
      </c>
      <c r="N212" s="6" t="s">
        <v>816</v>
      </c>
      <c r="O212" s="6" t="s">
        <v>1627</v>
      </c>
      <c r="P212" s="6" t="s">
        <v>1627</v>
      </c>
      <c r="Q212" s="6">
        <v>4</v>
      </c>
      <c r="R212" s="6" t="s">
        <v>815</v>
      </c>
      <c r="T212" s="6" t="s">
        <v>817</v>
      </c>
    </row>
    <row r="213" spans="1:20" x14ac:dyDescent="0.2">
      <c r="A213" s="7" t="s">
        <v>105</v>
      </c>
      <c r="B213" s="6" t="s">
        <v>57</v>
      </c>
      <c r="C213" s="6" t="s">
        <v>3</v>
      </c>
      <c r="D213" s="6" t="s">
        <v>2233</v>
      </c>
      <c r="E213" s="6">
        <v>4</v>
      </c>
      <c r="F213" s="6">
        <v>0</v>
      </c>
      <c r="G213" s="6">
        <v>1</v>
      </c>
      <c r="H213" s="6">
        <v>6</v>
      </c>
      <c r="I213" s="6" t="s">
        <v>2239</v>
      </c>
      <c r="K213" s="7" t="s">
        <v>105</v>
      </c>
      <c r="M213" s="6" t="s">
        <v>1632</v>
      </c>
      <c r="N213" s="6" t="s">
        <v>816</v>
      </c>
      <c r="O213" s="6" t="s">
        <v>1627</v>
      </c>
      <c r="P213" s="6" t="s">
        <v>1627</v>
      </c>
      <c r="Q213" s="6">
        <v>4</v>
      </c>
      <c r="R213" s="6" t="s">
        <v>815</v>
      </c>
      <c r="T213" s="6" t="s">
        <v>817</v>
      </c>
    </row>
    <row r="214" spans="1:20" x14ac:dyDescent="0.2">
      <c r="A214" s="7" t="s">
        <v>108</v>
      </c>
      <c r="B214" s="6" t="s">
        <v>57</v>
      </c>
      <c r="C214" s="6" t="s">
        <v>3</v>
      </c>
      <c r="D214" s="6" t="s">
        <v>2221</v>
      </c>
      <c r="E214" s="6">
        <v>4</v>
      </c>
      <c r="F214" s="6">
        <v>0</v>
      </c>
      <c r="G214" s="6">
        <v>1</v>
      </c>
      <c r="H214" s="6">
        <v>5</v>
      </c>
      <c r="I214" s="6" t="s">
        <v>2226</v>
      </c>
      <c r="K214" s="7" t="s">
        <v>108</v>
      </c>
      <c r="M214" s="6" t="s">
        <v>1632</v>
      </c>
      <c r="N214" s="6" t="s">
        <v>816</v>
      </c>
      <c r="O214" s="6" t="s">
        <v>1627</v>
      </c>
      <c r="P214" s="6" t="s">
        <v>1627</v>
      </c>
      <c r="Q214" s="6">
        <v>4</v>
      </c>
      <c r="R214" s="6" t="s">
        <v>815</v>
      </c>
      <c r="T214" s="6" t="s">
        <v>817</v>
      </c>
    </row>
    <row r="215" spans="1:20" x14ac:dyDescent="0.2">
      <c r="A215" s="7" t="s">
        <v>798</v>
      </c>
      <c r="B215" s="6" t="s">
        <v>718</v>
      </c>
      <c r="C215" s="6" t="s">
        <v>3</v>
      </c>
      <c r="D215" s="6" t="s">
        <v>3323</v>
      </c>
      <c r="E215" s="6">
        <v>3</v>
      </c>
      <c r="F215" s="6">
        <v>0</v>
      </c>
      <c r="G215" s="6">
        <v>7</v>
      </c>
      <c r="H215" s="6">
        <v>1</v>
      </c>
      <c r="I215" s="6" t="s">
        <v>3324</v>
      </c>
      <c r="K215" s="7" t="s">
        <v>798</v>
      </c>
      <c r="M215" s="6" t="s">
        <v>1632</v>
      </c>
      <c r="N215" s="6" t="s">
        <v>816</v>
      </c>
      <c r="O215" s="6" t="s">
        <v>1627</v>
      </c>
      <c r="P215" s="6" t="s">
        <v>1627</v>
      </c>
      <c r="Q215" s="6">
        <v>4</v>
      </c>
      <c r="R215" s="6" t="s">
        <v>815</v>
      </c>
      <c r="T215" s="6" t="s">
        <v>817</v>
      </c>
    </row>
    <row r="216" spans="1:20" x14ac:dyDescent="0.2">
      <c r="A216" s="7" t="s">
        <v>799</v>
      </c>
      <c r="B216" s="6" t="s">
        <v>718</v>
      </c>
      <c r="C216" s="6" t="s">
        <v>3</v>
      </c>
      <c r="D216" s="6" t="s">
        <v>3323</v>
      </c>
      <c r="E216" s="6">
        <v>3</v>
      </c>
      <c r="F216" s="6">
        <v>0</v>
      </c>
      <c r="G216" s="6">
        <v>7</v>
      </c>
      <c r="H216" s="6">
        <v>2</v>
      </c>
      <c r="I216" s="6" t="s">
        <v>3325</v>
      </c>
      <c r="K216" s="7" t="s">
        <v>799</v>
      </c>
      <c r="M216" s="6" t="s">
        <v>1632</v>
      </c>
      <c r="N216" s="6" t="s">
        <v>816</v>
      </c>
      <c r="O216" s="6" t="s">
        <v>1627</v>
      </c>
      <c r="P216" s="6" t="s">
        <v>1627</v>
      </c>
      <c r="Q216" s="6">
        <v>4</v>
      </c>
      <c r="R216" s="6" t="s">
        <v>815</v>
      </c>
      <c r="T216" s="6" t="s">
        <v>817</v>
      </c>
    </row>
    <row r="217" spans="1:20" x14ac:dyDescent="0.2">
      <c r="A217" s="7" t="s">
        <v>800</v>
      </c>
      <c r="B217" s="6" t="s">
        <v>718</v>
      </c>
      <c r="C217" s="6" t="s">
        <v>3</v>
      </c>
      <c r="D217" s="6" t="s">
        <v>3323</v>
      </c>
      <c r="E217" s="6">
        <v>3</v>
      </c>
      <c r="F217" s="6">
        <v>0</v>
      </c>
      <c r="G217" s="6">
        <v>7</v>
      </c>
      <c r="H217" s="6">
        <v>3</v>
      </c>
      <c r="I217" s="6" t="s">
        <v>3326</v>
      </c>
      <c r="K217" s="7" t="s">
        <v>800</v>
      </c>
      <c r="M217" s="6" t="s">
        <v>1632</v>
      </c>
      <c r="N217" s="6" t="s">
        <v>816</v>
      </c>
      <c r="O217" s="6" t="s">
        <v>1627</v>
      </c>
      <c r="P217" s="6" t="s">
        <v>1627</v>
      </c>
      <c r="Q217" s="6">
        <v>4</v>
      </c>
      <c r="R217" s="6" t="s">
        <v>815</v>
      </c>
      <c r="T217" s="6" t="s">
        <v>817</v>
      </c>
    </row>
    <row r="218" spans="1:20" x14ac:dyDescent="0.2">
      <c r="A218" s="7" t="s">
        <v>801</v>
      </c>
      <c r="B218" s="6" t="s">
        <v>718</v>
      </c>
      <c r="C218" s="6" t="s">
        <v>3</v>
      </c>
      <c r="D218" s="6" t="s">
        <v>3323</v>
      </c>
      <c r="E218" s="6">
        <v>3</v>
      </c>
      <c r="F218" s="6">
        <v>0</v>
      </c>
      <c r="G218" s="6">
        <v>7</v>
      </c>
      <c r="H218" s="6">
        <v>4</v>
      </c>
      <c r="I218" s="6" t="s">
        <v>3327</v>
      </c>
      <c r="K218" s="7" t="s">
        <v>801</v>
      </c>
      <c r="M218" s="6" t="s">
        <v>1632</v>
      </c>
      <c r="N218" s="6" t="s">
        <v>816</v>
      </c>
      <c r="O218" s="6" t="s">
        <v>1627</v>
      </c>
      <c r="P218" s="6" t="s">
        <v>1627</v>
      </c>
      <c r="Q218" s="6">
        <v>4</v>
      </c>
      <c r="R218" s="6" t="s">
        <v>815</v>
      </c>
      <c r="T218" s="6" t="s">
        <v>817</v>
      </c>
    </row>
    <row r="219" spans="1:20" x14ac:dyDescent="0.2">
      <c r="A219" s="7" t="s">
        <v>92</v>
      </c>
      <c r="B219" s="6" t="s">
        <v>57</v>
      </c>
      <c r="C219" s="6" t="s">
        <v>3</v>
      </c>
      <c r="D219" s="6" t="s">
        <v>2391</v>
      </c>
      <c r="E219" s="6">
        <v>5</v>
      </c>
      <c r="F219" s="6">
        <v>0</v>
      </c>
      <c r="G219" s="6">
        <v>1</v>
      </c>
      <c r="H219" s="6">
        <v>1</v>
      </c>
      <c r="I219" s="6" t="s">
        <v>2392</v>
      </c>
      <c r="K219" s="7" t="s">
        <v>92</v>
      </c>
      <c r="M219" s="6" t="s">
        <v>1632</v>
      </c>
      <c r="N219" s="6" t="s">
        <v>816</v>
      </c>
      <c r="O219" s="6" t="s">
        <v>1627</v>
      </c>
      <c r="P219" s="6" t="s">
        <v>1627</v>
      </c>
      <c r="Q219" s="6">
        <v>4</v>
      </c>
      <c r="R219" s="6" t="s">
        <v>815</v>
      </c>
      <c r="T219" s="6" t="s">
        <v>817</v>
      </c>
    </row>
    <row r="220" spans="1:20" x14ac:dyDescent="0.2">
      <c r="A220" s="7" t="s">
        <v>93</v>
      </c>
      <c r="B220" s="6" t="s">
        <v>57</v>
      </c>
      <c r="C220" s="6" t="s">
        <v>3</v>
      </c>
      <c r="D220" s="6" t="s">
        <v>2391</v>
      </c>
      <c r="E220" s="6">
        <v>5</v>
      </c>
      <c r="F220" s="6">
        <v>0</v>
      </c>
      <c r="G220" s="6">
        <v>1</v>
      </c>
      <c r="H220" s="6">
        <v>2</v>
      </c>
      <c r="I220" s="6" t="s">
        <v>2393</v>
      </c>
      <c r="K220" s="7" t="s">
        <v>93</v>
      </c>
      <c r="M220" s="6" t="s">
        <v>1632</v>
      </c>
      <c r="N220" s="6" t="s">
        <v>816</v>
      </c>
      <c r="O220" s="6" t="s">
        <v>1627</v>
      </c>
      <c r="P220" s="6" t="s">
        <v>1627</v>
      </c>
      <c r="Q220" s="6">
        <v>4</v>
      </c>
      <c r="R220" s="6" t="s">
        <v>815</v>
      </c>
      <c r="T220" s="6" t="s">
        <v>817</v>
      </c>
    </row>
    <row r="221" spans="1:20" x14ac:dyDescent="0.2">
      <c r="A221" s="7" t="s">
        <v>58</v>
      </c>
      <c r="B221" s="6" t="s">
        <v>57</v>
      </c>
      <c r="C221" s="6" t="s">
        <v>3</v>
      </c>
      <c r="D221" s="6" t="s">
        <v>2221</v>
      </c>
      <c r="E221" s="6">
        <v>4</v>
      </c>
      <c r="F221" s="6">
        <v>0</v>
      </c>
      <c r="G221" s="6">
        <v>1</v>
      </c>
      <c r="H221" s="6">
        <v>1</v>
      </c>
      <c r="I221" s="6" t="s">
        <v>2222</v>
      </c>
      <c r="K221" s="7" t="s">
        <v>58</v>
      </c>
      <c r="M221" s="6" t="s">
        <v>1632</v>
      </c>
      <c r="N221" s="6" t="s">
        <v>816</v>
      </c>
      <c r="O221" s="6" t="s">
        <v>1627</v>
      </c>
      <c r="P221" s="6" t="s">
        <v>1627</v>
      </c>
      <c r="Q221" s="6">
        <v>4</v>
      </c>
      <c r="R221" s="6" t="s">
        <v>815</v>
      </c>
      <c r="T221" s="6" t="s">
        <v>817</v>
      </c>
    </row>
    <row r="222" spans="1:20" x14ac:dyDescent="0.2">
      <c r="A222" s="7" t="s">
        <v>59</v>
      </c>
      <c r="B222" s="6" t="s">
        <v>57</v>
      </c>
      <c r="C222" s="6" t="s">
        <v>3</v>
      </c>
      <c r="D222" s="6" t="s">
        <v>2221</v>
      </c>
      <c r="E222" s="6">
        <v>4</v>
      </c>
      <c r="F222" s="6">
        <v>0</v>
      </c>
      <c r="G222" s="6">
        <v>1</v>
      </c>
      <c r="H222" s="6">
        <v>2</v>
      </c>
      <c r="I222" s="6" t="s">
        <v>2223</v>
      </c>
      <c r="K222" s="7" t="s">
        <v>59</v>
      </c>
      <c r="M222" s="6" t="s">
        <v>1632</v>
      </c>
      <c r="N222" s="6" t="s">
        <v>816</v>
      </c>
      <c r="O222" s="6" t="s">
        <v>1627</v>
      </c>
      <c r="P222" s="6" t="s">
        <v>1627</v>
      </c>
      <c r="Q222" s="6">
        <v>4</v>
      </c>
      <c r="R222" s="6" t="s">
        <v>815</v>
      </c>
      <c r="T222" s="6" t="s">
        <v>817</v>
      </c>
    </row>
    <row r="223" spans="1:20" x14ac:dyDescent="0.2">
      <c r="A223" s="7" t="s">
        <v>100</v>
      </c>
      <c r="B223" s="6" t="s">
        <v>57</v>
      </c>
      <c r="C223" s="6" t="s">
        <v>3</v>
      </c>
      <c r="D223" s="6" t="s">
        <v>2233</v>
      </c>
      <c r="E223" s="6">
        <v>4</v>
      </c>
      <c r="F223" s="6">
        <v>0</v>
      </c>
      <c r="G223" s="6">
        <v>1</v>
      </c>
      <c r="H223" s="6">
        <v>1</v>
      </c>
      <c r="I223" s="6" t="s">
        <v>2234</v>
      </c>
      <c r="K223" s="7" t="s">
        <v>100</v>
      </c>
      <c r="M223" s="6" t="s">
        <v>1632</v>
      </c>
      <c r="N223" s="6" t="s">
        <v>816</v>
      </c>
      <c r="O223" s="6" t="s">
        <v>1627</v>
      </c>
      <c r="P223" s="6" t="s">
        <v>1627</v>
      </c>
      <c r="Q223" s="6">
        <v>4</v>
      </c>
      <c r="R223" s="6" t="s">
        <v>815</v>
      </c>
      <c r="T223" s="6" t="s">
        <v>817</v>
      </c>
    </row>
    <row r="224" spans="1:20" x14ac:dyDescent="0.2">
      <c r="A224" s="7" t="s">
        <v>101</v>
      </c>
      <c r="B224" s="6" t="s">
        <v>57</v>
      </c>
      <c r="C224" s="6" t="s">
        <v>3</v>
      </c>
      <c r="D224" s="6" t="s">
        <v>2233</v>
      </c>
      <c r="E224" s="6">
        <v>4</v>
      </c>
      <c r="F224" s="6">
        <v>0</v>
      </c>
      <c r="G224" s="6">
        <v>1</v>
      </c>
      <c r="H224" s="6">
        <v>2</v>
      </c>
      <c r="I224" s="6" t="s">
        <v>2235</v>
      </c>
      <c r="K224" s="7" t="s">
        <v>101</v>
      </c>
      <c r="M224" s="6" t="s">
        <v>1632</v>
      </c>
      <c r="N224" s="6" t="s">
        <v>816</v>
      </c>
      <c r="O224" s="6" t="s">
        <v>1627</v>
      </c>
      <c r="P224" s="6" t="s">
        <v>1627</v>
      </c>
      <c r="Q224" s="6">
        <v>4</v>
      </c>
      <c r="R224" s="6" t="s">
        <v>815</v>
      </c>
      <c r="T224" s="6" t="s">
        <v>817</v>
      </c>
    </row>
    <row r="225" spans="1:20" x14ac:dyDescent="0.2">
      <c r="A225" s="7" t="s">
        <v>102</v>
      </c>
      <c r="B225" s="6" t="s">
        <v>57</v>
      </c>
      <c r="C225" s="6" t="s">
        <v>3</v>
      </c>
      <c r="D225" s="6" t="s">
        <v>2233</v>
      </c>
      <c r="E225" s="6">
        <v>4</v>
      </c>
      <c r="F225" s="6">
        <v>0</v>
      </c>
      <c r="G225" s="6">
        <v>1</v>
      </c>
      <c r="H225" s="6">
        <v>3</v>
      </c>
      <c r="I225" s="6" t="s">
        <v>2236</v>
      </c>
      <c r="K225" s="7" t="s">
        <v>102</v>
      </c>
      <c r="M225" s="6" t="s">
        <v>1632</v>
      </c>
      <c r="N225" s="6" t="s">
        <v>816</v>
      </c>
      <c r="O225" s="6" t="s">
        <v>1627</v>
      </c>
      <c r="P225" s="6" t="s">
        <v>1627</v>
      </c>
      <c r="Q225" s="6">
        <v>4</v>
      </c>
      <c r="R225" s="6" t="s">
        <v>815</v>
      </c>
      <c r="T225" s="6" t="s">
        <v>817</v>
      </c>
    </row>
    <row r="226" spans="1:20" x14ac:dyDescent="0.2">
      <c r="A226" s="7" t="s">
        <v>103</v>
      </c>
      <c r="B226" s="6" t="s">
        <v>57</v>
      </c>
      <c r="C226" s="6" t="s">
        <v>3</v>
      </c>
      <c r="D226" s="6" t="s">
        <v>2233</v>
      </c>
      <c r="E226" s="6">
        <v>4</v>
      </c>
      <c r="F226" s="6">
        <v>0</v>
      </c>
      <c r="G226" s="6">
        <v>1</v>
      </c>
      <c r="H226" s="6">
        <v>4</v>
      </c>
      <c r="I226" s="6" t="s">
        <v>2237</v>
      </c>
      <c r="K226" s="7" t="s">
        <v>103</v>
      </c>
      <c r="M226" s="6" t="s">
        <v>1632</v>
      </c>
      <c r="N226" s="6" t="s">
        <v>816</v>
      </c>
      <c r="O226" s="6" t="s">
        <v>1627</v>
      </c>
      <c r="P226" s="6" t="s">
        <v>1627</v>
      </c>
      <c r="Q226" s="6">
        <v>4</v>
      </c>
      <c r="R226" s="6" t="s">
        <v>815</v>
      </c>
      <c r="T226" s="6" t="s">
        <v>817</v>
      </c>
    </row>
    <row r="227" spans="1:20" x14ac:dyDescent="0.2">
      <c r="A227" s="7" t="s">
        <v>62</v>
      </c>
      <c r="B227" s="6" t="s">
        <v>57</v>
      </c>
      <c r="C227" s="6" t="s">
        <v>3</v>
      </c>
      <c r="D227" s="6" t="s">
        <v>2244</v>
      </c>
      <c r="E227" s="6">
        <v>4</v>
      </c>
      <c r="F227" s="6">
        <v>0</v>
      </c>
      <c r="G227" s="6">
        <v>3</v>
      </c>
      <c r="H227" s="6">
        <v>1</v>
      </c>
      <c r="I227" s="6" t="s">
        <v>2245</v>
      </c>
      <c r="K227" s="7" t="s">
        <v>62</v>
      </c>
      <c r="M227" s="6" t="s">
        <v>1632</v>
      </c>
      <c r="N227" s="6" t="s">
        <v>816</v>
      </c>
      <c r="O227" s="6" t="s">
        <v>1627</v>
      </c>
      <c r="P227" s="6" t="s">
        <v>1627</v>
      </c>
      <c r="Q227" s="6">
        <v>4</v>
      </c>
      <c r="R227" s="6" t="s">
        <v>815</v>
      </c>
      <c r="T227" s="6" t="s">
        <v>817</v>
      </c>
    </row>
    <row r="228" spans="1:20" x14ac:dyDescent="0.2">
      <c r="A228" s="7" t="s">
        <v>63</v>
      </c>
      <c r="B228" s="6" t="s">
        <v>57</v>
      </c>
      <c r="C228" s="6" t="s">
        <v>3</v>
      </c>
      <c r="D228" s="6" t="s">
        <v>2244</v>
      </c>
      <c r="E228" s="6">
        <v>4</v>
      </c>
      <c r="F228" s="6">
        <v>0</v>
      </c>
      <c r="G228" s="6">
        <v>3</v>
      </c>
      <c r="H228" s="6">
        <v>2</v>
      </c>
      <c r="I228" s="6" t="s">
        <v>2246</v>
      </c>
      <c r="K228" s="7" t="s">
        <v>63</v>
      </c>
      <c r="M228" s="6" t="s">
        <v>1632</v>
      </c>
      <c r="N228" s="6" t="s">
        <v>816</v>
      </c>
      <c r="O228" s="6" t="s">
        <v>1627</v>
      </c>
      <c r="P228" s="6" t="s">
        <v>1627</v>
      </c>
      <c r="Q228" s="6">
        <v>4</v>
      </c>
      <c r="R228" s="6" t="s">
        <v>815</v>
      </c>
      <c r="T228" s="6" t="s">
        <v>817</v>
      </c>
    </row>
    <row r="229" spans="1:20" x14ac:dyDescent="0.2">
      <c r="A229" s="7" t="s">
        <v>66</v>
      </c>
      <c r="B229" s="6" t="s">
        <v>57</v>
      </c>
      <c r="C229" s="6" t="s">
        <v>3</v>
      </c>
      <c r="D229" s="6" t="s">
        <v>2244</v>
      </c>
      <c r="E229" s="6">
        <v>4</v>
      </c>
      <c r="F229" s="6">
        <v>0</v>
      </c>
      <c r="G229" s="6">
        <v>3</v>
      </c>
      <c r="H229" s="6">
        <v>5</v>
      </c>
      <c r="I229" s="6" t="s">
        <v>2249</v>
      </c>
      <c r="K229" s="7" t="s">
        <v>66</v>
      </c>
      <c r="M229" s="6" t="s">
        <v>1632</v>
      </c>
      <c r="N229" s="6" t="s">
        <v>816</v>
      </c>
      <c r="O229" s="6" t="s">
        <v>1627</v>
      </c>
      <c r="P229" s="6" t="s">
        <v>1627</v>
      </c>
      <c r="Q229" s="6">
        <v>4</v>
      </c>
      <c r="R229" s="6" t="s">
        <v>815</v>
      </c>
      <c r="T229" s="6" t="s">
        <v>817</v>
      </c>
    </row>
    <row r="230" spans="1:20" x14ac:dyDescent="0.2">
      <c r="A230" s="7" t="s">
        <v>1542</v>
      </c>
      <c r="B230" s="6" t="s">
        <v>718</v>
      </c>
      <c r="C230" s="6" t="s">
        <v>3</v>
      </c>
      <c r="D230" s="6" t="s">
        <v>3351</v>
      </c>
      <c r="E230" s="6">
        <v>4</v>
      </c>
      <c r="F230" s="6">
        <v>0</v>
      </c>
      <c r="G230" s="6">
        <v>3</v>
      </c>
      <c r="H230" s="6">
        <v>2</v>
      </c>
      <c r="I230" s="6" t="s">
        <v>2256</v>
      </c>
      <c r="K230" s="7" t="s">
        <v>1542</v>
      </c>
      <c r="M230" s="6" t="s">
        <v>1632</v>
      </c>
      <c r="N230" s="6" t="s">
        <v>816</v>
      </c>
      <c r="O230" s="6" t="s">
        <v>1627</v>
      </c>
      <c r="P230" s="6" t="s">
        <v>1627</v>
      </c>
      <c r="Q230" s="6">
        <v>4</v>
      </c>
      <c r="R230" s="6" t="s">
        <v>815</v>
      </c>
      <c r="T230" s="6" t="s">
        <v>817</v>
      </c>
    </row>
    <row r="231" spans="1:20" x14ac:dyDescent="0.2">
      <c r="A231" s="7" t="s">
        <v>1543</v>
      </c>
      <c r="B231" s="6" t="s">
        <v>718</v>
      </c>
      <c r="C231" s="6" t="s">
        <v>3</v>
      </c>
      <c r="D231" s="6" t="s">
        <v>3351</v>
      </c>
      <c r="E231" s="6">
        <v>4</v>
      </c>
      <c r="F231" s="6">
        <v>0</v>
      </c>
      <c r="G231" s="6">
        <v>3</v>
      </c>
      <c r="H231" s="6">
        <v>3</v>
      </c>
      <c r="I231" s="6" t="s">
        <v>2257</v>
      </c>
      <c r="K231" s="7" t="s">
        <v>1543</v>
      </c>
      <c r="M231" s="6" t="s">
        <v>1632</v>
      </c>
      <c r="N231" s="6" t="s">
        <v>816</v>
      </c>
      <c r="O231" s="6" t="s">
        <v>1627</v>
      </c>
      <c r="P231" s="6" t="s">
        <v>1627</v>
      </c>
      <c r="Q231" s="6">
        <v>4</v>
      </c>
      <c r="R231" s="6" t="s">
        <v>815</v>
      </c>
      <c r="T231" s="6" t="s">
        <v>817</v>
      </c>
    </row>
    <row r="232" spans="1:20" x14ac:dyDescent="0.2">
      <c r="A232" s="7" t="s">
        <v>1545</v>
      </c>
      <c r="B232" s="6" t="s">
        <v>718</v>
      </c>
      <c r="C232" s="6" t="s">
        <v>3</v>
      </c>
      <c r="D232" s="6" t="s">
        <v>3351</v>
      </c>
      <c r="E232" s="6">
        <v>4</v>
      </c>
      <c r="F232" s="6">
        <v>0</v>
      </c>
      <c r="G232" s="6">
        <v>3</v>
      </c>
      <c r="H232" s="6">
        <v>5</v>
      </c>
      <c r="I232" s="6" t="s">
        <v>2259</v>
      </c>
      <c r="K232" s="7" t="s">
        <v>1545</v>
      </c>
      <c r="M232" s="6" t="s">
        <v>1632</v>
      </c>
      <c r="N232" s="6" t="s">
        <v>816</v>
      </c>
      <c r="O232" s="6" t="s">
        <v>1627</v>
      </c>
      <c r="P232" s="6" t="s">
        <v>1627</v>
      </c>
      <c r="Q232" s="6">
        <v>4</v>
      </c>
      <c r="R232" s="6" t="s">
        <v>815</v>
      </c>
      <c r="T232" s="6" t="s">
        <v>817</v>
      </c>
    </row>
    <row r="233" spans="1:20" x14ac:dyDescent="0.2">
      <c r="A233" s="7" t="s">
        <v>67</v>
      </c>
      <c r="B233" s="6" t="s">
        <v>57</v>
      </c>
      <c r="C233" s="6" t="s">
        <v>3</v>
      </c>
      <c r="D233" s="6" t="s">
        <v>2275</v>
      </c>
      <c r="E233" s="6">
        <v>4</v>
      </c>
      <c r="F233" s="6">
        <v>0</v>
      </c>
      <c r="G233" s="6">
        <v>3</v>
      </c>
      <c r="H233" s="6">
        <v>1</v>
      </c>
      <c r="I233" s="6" t="s">
        <v>2276</v>
      </c>
      <c r="K233" s="7" t="s">
        <v>67</v>
      </c>
      <c r="M233" s="6" t="s">
        <v>1632</v>
      </c>
      <c r="N233" s="6" t="s">
        <v>816</v>
      </c>
      <c r="O233" s="6" t="s">
        <v>1627</v>
      </c>
      <c r="P233" s="6" t="s">
        <v>1627</v>
      </c>
      <c r="Q233" s="6">
        <v>4</v>
      </c>
      <c r="R233" s="6" t="s">
        <v>815</v>
      </c>
      <c r="T233" s="6" t="s">
        <v>817</v>
      </c>
    </row>
    <row r="234" spans="1:20" x14ac:dyDescent="0.2">
      <c r="A234" s="7" t="s">
        <v>68</v>
      </c>
      <c r="B234" s="6" t="s">
        <v>57</v>
      </c>
      <c r="C234" s="6" t="s">
        <v>3</v>
      </c>
      <c r="D234" s="6" t="s">
        <v>2275</v>
      </c>
      <c r="E234" s="6">
        <v>4</v>
      </c>
      <c r="F234" s="6">
        <v>0</v>
      </c>
      <c r="G234" s="6">
        <v>3</v>
      </c>
      <c r="H234" s="6">
        <v>2</v>
      </c>
      <c r="I234" s="6" t="s">
        <v>2277</v>
      </c>
      <c r="K234" s="7" t="s">
        <v>68</v>
      </c>
      <c r="M234" s="6" t="s">
        <v>1632</v>
      </c>
      <c r="N234" s="6" t="s">
        <v>816</v>
      </c>
      <c r="O234" s="6" t="s">
        <v>1627</v>
      </c>
      <c r="P234" s="6" t="s">
        <v>1627</v>
      </c>
      <c r="Q234" s="6">
        <v>4</v>
      </c>
      <c r="R234" s="6" t="s">
        <v>815</v>
      </c>
      <c r="T234" s="6" t="s">
        <v>817</v>
      </c>
    </row>
    <row r="235" spans="1:20" x14ac:dyDescent="0.2">
      <c r="A235" s="7" t="s">
        <v>96</v>
      </c>
      <c r="B235" s="6" t="s">
        <v>57</v>
      </c>
      <c r="C235" s="6" t="s">
        <v>3</v>
      </c>
      <c r="D235" s="6" t="s">
        <v>2286</v>
      </c>
      <c r="E235" s="6">
        <v>4</v>
      </c>
      <c r="F235" s="6">
        <v>0</v>
      </c>
      <c r="G235" s="6">
        <v>5</v>
      </c>
      <c r="H235" s="6">
        <v>1</v>
      </c>
      <c r="I235" s="6" t="s">
        <v>2287</v>
      </c>
      <c r="K235" s="7" t="s">
        <v>96</v>
      </c>
      <c r="M235" s="6" t="s">
        <v>1632</v>
      </c>
      <c r="N235" s="6" t="s">
        <v>816</v>
      </c>
      <c r="O235" s="6" t="s">
        <v>1627</v>
      </c>
      <c r="P235" s="6" t="s">
        <v>1627</v>
      </c>
      <c r="Q235" s="6">
        <v>4</v>
      </c>
      <c r="R235" s="6" t="s">
        <v>815</v>
      </c>
      <c r="T235" s="6" t="s">
        <v>817</v>
      </c>
    </row>
    <row r="236" spans="1:20" x14ac:dyDescent="0.2">
      <c r="A236" s="7" t="s">
        <v>97</v>
      </c>
      <c r="B236" s="6" t="s">
        <v>57</v>
      </c>
      <c r="C236" s="6" t="s">
        <v>3</v>
      </c>
      <c r="D236" s="6" t="s">
        <v>2286</v>
      </c>
      <c r="E236" s="6">
        <v>4</v>
      </c>
      <c r="F236" s="6">
        <v>0</v>
      </c>
      <c r="G236" s="6">
        <v>5</v>
      </c>
      <c r="H236" s="6">
        <v>2</v>
      </c>
      <c r="I236" s="6" t="s">
        <v>2288</v>
      </c>
      <c r="K236" s="7" t="s">
        <v>97</v>
      </c>
      <c r="M236" s="6" t="s">
        <v>1632</v>
      </c>
      <c r="N236" s="6" t="s">
        <v>816</v>
      </c>
      <c r="O236" s="6" t="s">
        <v>1627</v>
      </c>
      <c r="P236" s="6" t="s">
        <v>1627</v>
      </c>
      <c r="Q236" s="6">
        <v>4</v>
      </c>
      <c r="R236" s="6" t="s">
        <v>815</v>
      </c>
      <c r="T236" s="6" t="s">
        <v>817</v>
      </c>
    </row>
    <row r="237" spans="1:20" x14ac:dyDescent="0.2">
      <c r="A237" s="7" t="s">
        <v>909</v>
      </c>
      <c r="B237" s="6" t="s">
        <v>57</v>
      </c>
      <c r="C237" s="6" t="s">
        <v>3</v>
      </c>
      <c r="D237" s="6" t="s">
        <v>2286</v>
      </c>
      <c r="E237" s="6">
        <v>4</v>
      </c>
      <c r="F237" s="6">
        <v>0</v>
      </c>
      <c r="G237" s="6">
        <v>5</v>
      </c>
      <c r="H237" s="6">
        <v>5</v>
      </c>
      <c r="I237" s="6" t="s">
        <v>2291</v>
      </c>
      <c r="K237" s="7" t="s">
        <v>909</v>
      </c>
      <c r="M237" s="6" t="s">
        <v>1632</v>
      </c>
      <c r="N237" s="6" t="s">
        <v>816</v>
      </c>
      <c r="O237" s="6" t="s">
        <v>1627</v>
      </c>
      <c r="P237" s="6" t="s">
        <v>1627</v>
      </c>
      <c r="Q237" s="6">
        <v>4</v>
      </c>
      <c r="R237" s="6" t="s">
        <v>815</v>
      </c>
      <c r="T237" s="6" t="s">
        <v>817</v>
      </c>
    </row>
    <row r="238" spans="1:20" x14ac:dyDescent="0.2">
      <c r="A238" s="7" t="s">
        <v>71</v>
      </c>
      <c r="B238" s="6" t="s">
        <v>57</v>
      </c>
      <c r="C238" s="6" t="s">
        <v>3</v>
      </c>
      <c r="D238" s="6" t="s">
        <v>2297</v>
      </c>
      <c r="E238" s="6">
        <v>4</v>
      </c>
      <c r="F238" s="6">
        <v>0</v>
      </c>
      <c r="G238" s="6">
        <v>5</v>
      </c>
      <c r="H238" s="6">
        <v>1</v>
      </c>
      <c r="I238" s="6" t="s">
        <v>2298</v>
      </c>
      <c r="K238" s="7" t="s">
        <v>71</v>
      </c>
      <c r="M238" s="6" t="s">
        <v>1632</v>
      </c>
      <c r="N238" s="6" t="s">
        <v>816</v>
      </c>
      <c r="O238" s="6" t="s">
        <v>1627</v>
      </c>
      <c r="P238" s="6" t="s">
        <v>1627</v>
      </c>
      <c r="Q238" s="6">
        <v>4</v>
      </c>
      <c r="R238" s="6" t="s">
        <v>815</v>
      </c>
      <c r="T238" s="6" t="s">
        <v>817</v>
      </c>
    </row>
    <row r="239" spans="1:20" x14ac:dyDescent="0.2">
      <c r="A239" s="7" t="s">
        <v>72</v>
      </c>
      <c r="B239" s="6" t="s">
        <v>57</v>
      </c>
      <c r="C239" s="6" t="s">
        <v>3</v>
      </c>
      <c r="D239" s="6" t="s">
        <v>2297</v>
      </c>
      <c r="E239" s="6">
        <v>4</v>
      </c>
      <c r="F239" s="6">
        <v>0</v>
      </c>
      <c r="G239" s="6">
        <v>5</v>
      </c>
      <c r="H239" s="6">
        <v>2</v>
      </c>
      <c r="I239" s="6" t="s">
        <v>2299</v>
      </c>
      <c r="K239" s="7" t="s">
        <v>72</v>
      </c>
      <c r="M239" s="6" t="s">
        <v>1632</v>
      </c>
      <c r="N239" s="6" t="s">
        <v>816</v>
      </c>
      <c r="O239" s="6" t="s">
        <v>1627</v>
      </c>
      <c r="P239" s="6" t="s">
        <v>1627</v>
      </c>
      <c r="Q239" s="6">
        <v>4</v>
      </c>
      <c r="R239" s="6" t="s">
        <v>815</v>
      </c>
      <c r="T239" s="6" t="s">
        <v>817</v>
      </c>
    </row>
    <row r="240" spans="1:20" x14ac:dyDescent="0.2">
      <c r="A240" s="7" t="s">
        <v>75</v>
      </c>
      <c r="B240" s="6" t="s">
        <v>57</v>
      </c>
      <c r="C240" s="6" t="s">
        <v>3</v>
      </c>
      <c r="D240" s="6" t="s">
        <v>2297</v>
      </c>
      <c r="E240" s="6">
        <v>4</v>
      </c>
      <c r="F240" s="6">
        <v>0</v>
      </c>
      <c r="G240" s="6">
        <v>5</v>
      </c>
      <c r="H240" s="6">
        <v>5</v>
      </c>
      <c r="I240" s="6" t="s">
        <v>2302</v>
      </c>
      <c r="K240" s="7" t="s">
        <v>75</v>
      </c>
      <c r="M240" s="6" t="s">
        <v>1632</v>
      </c>
      <c r="N240" s="6" t="s">
        <v>816</v>
      </c>
      <c r="O240" s="6" t="s">
        <v>1627</v>
      </c>
      <c r="P240" s="6" t="s">
        <v>1627</v>
      </c>
      <c r="Q240" s="6">
        <v>4</v>
      </c>
      <c r="R240" s="6" t="s">
        <v>815</v>
      </c>
      <c r="T240" s="6" t="s">
        <v>817</v>
      </c>
    </row>
    <row r="241" spans="1:20" x14ac:dyDescent="0.2">
      <c r="A241" s="7" t="s">
        <v>209</v>
      </c>
      <c r="B241" s="6" t="s">
        <v>206</v>
      </c>
      <c r="C241" s="6" t="s">
        <v>3</v>
      </c>
      <c r="D241" s="6" t="s">
        <v>2606</v>
      </c>
      <c r="E241" s="6">
        <v>4</v>
      </c>
      <c r="F241" s="6">
        <v>0</v>
      </c>
      <c r="G241" s="6">
        <v>3</v>
      </c>
      <c r="H241" s="6">
        <v>2</v>
      </c>
      <c r="I241" s="6" t="s">
        <v>2267</v>
      </c>
      <c r="K241" s="7" t="s">
        <v>209</v>
      </c>
      <c r="M241" s="6" t="s">
        <v>1632</v>
      </c>
      <c r="N241" s="6" t="s">
        <v>816</v>
      </c>
      <c r="O241" s="6" t="s">
        <v>1627</v>
      </c>
      <c r="P241" s="6" t="s">
        <v>1627</v>
      </c>
      <c r="Q241" s="6">
        <v>4</v>
      </c>
      <c r="R241" s="6" t="s">
        <v>815</v>
      </c>
      <c r="T241" s="6" t="s">
        <v>817</v>
      </c>
    </row>
    <row r="242" spans="1:20" x14ac:dyDescent="0.2">
      <c r="A242" s="7" t="s">
        <v>208</v>
      </c>
      <c r="B242" s="6" t="s">
        <v>206</v>
      </c>
      <c r="C242" s="6" t="s">
        <v>3</v>
      </c>
      <c r="D242" s="6" t="s">
        <v>2606</v>
      </c>
      <c r="E242" s="6">
        <v>4</v>
      </c>
      <c r="F242" s="6">
        <v>0</v>
      </c>
      <c r="G242" s="6">
        <v>3</v>
      </c>
      <c r="H242" s="6">
        <v>1</v>
      </c>
      <c r="I242" s="6" t="s">
        <v>2266</v>
      </c>
      <c r="K242" s="7" t="s">
        <v>208</v>
      </c>
      <c r="M242" s="6" t="s">
        <v>1632</v>
      </c>
      <c r="N242" s="6" t="s">
        <v>816</v>
      </c>
      <c r="O242" s="6" t="s">
        <v>1627</v>
      </c>
      <c r="P242" s="6" t="s">
        <v>1627</v>
      </c>
      <c r="Q242" s="6">
        <v>4</v>
      </c>
      <c r="R242" s="6" t="s">
        <v>815</v>
      </c>
      <c r="T242" s="6" t="s">
        <v>817</v>
      </c>
    </row>
    <row r="243" spans="1:20" x14ac:dyDescent="0.2">
      <c r="A243" s="7" t="s">
        <v>210</v>
      </c>
      <c r="B243" s="6" t="s">
        <v>206</v>
      </c>
      <c r="C243" s="6" t="s">
        <v>3</v>
      </c>
      <c r="D243" s="6" t="s">
        <v>2606</v>
      </c>
      <c r="E243" s="6">
        <v>4</v>
      </c>
      <c r="F243" s="6">
        <v>0</v>
      </c>
      <c r="G243" s="6">
        <v>3</v>
      </c>
      <c r="H243" s="6">
        <v>3</v>
      </c>
      <c r="I243" s="6" t="s">
        <v>2268</v>
      </c>
      <c r="K243" s="7" t="s">
        <v>210</v>
      </c>
      <c r="M243" s="6" t="s">
        <v>1632</v>
      </c>
      <c r="N243" s="6" t="s">
        <v>816</v>
      </c>
      <c r="O243" s="6" t="s">
        <v>1627</v>
      </c>
      <c r="P243" s="6" t="s">
        <v>1627</v>
      </c>
      <c r="Q243" s="6">
        <v>4</v>
      </c>
      <c r="R243" s="6" t="s">
        <v>815</v>
      </c>
      <c r="T243" s="6" t="s">
        <v>817</v>
      </c>
    </row>
    <row r="244" spans="1:20" x14ac:dyDescent="0.2">
      <c r="A244" s="7" t="s">
        <v>211</v>
      </c>
      <c r="B244" s="6" t="s">
        <v>206</v>
      </c>
      <c r="C244" s="6" t="s">
        <v>3</v>
      </c>
      <c r="D244" s="6" t="s">
        <v>2606</v>
      </c>
      <c r="E244" s="6">
        <v>4</v>
      </c>
      <c r="F244" s="6">
        <v>0</v>
      </c>
      <c r="G244" s="6">
        <v>3</v>
      </c>
      <c r="H244" s="6">
        <v>4</v>
      </c>
      <c r="I244" s="6" t="s">
        <v>2269</v>
      </c>
      <c r="K244" s="7" t="s">
        <v>211</v>
      </c>
      <c r="M244" s="6" t="s">
        <v>1632</v>
      </c>
      <c r="N244" s="6" t="s">
        <v>816</v>
      </c>
      <c r="O244" s="6" t="s">
        <v>1627</v>
      </c>
      <c r="P244" s="6" t="s">
        <v>1627</v>
      </c>
      <c r="Q244" s="6">
        <v>4</v>
      </c>
      <c r="R244" s="6" t="s">
        <v>815</v>
      </c>
      <c r="T244" s="6" t="s">
        <v>817</v>
      </c>
    </row>
    <row r="245" spans="1:20" x14ac:dyDescent="0.2">
      <c r="A245" s="7" t="s">
        <v>783</v>
      </c>
      <c r="B245" s="6" t="s">
        <v>718</v>
      </c>
      <c r="C245" s="6" t="s">
        <v>3</v>
      </c>
      <c r="D245" s="6" t="s">
        <v>3336</v>
      </c>
      <c r="E245" s="6">
        <v>3</v>
      </c>
      <c r="F245" s="6">
        <v>0</v>
      </c>
      <c r="G245" s="6">
        <v>7</v>
      </c>
      <c r="H245" s="6">
        <v>5</v>
      </c>
      <c r="I245" s="6" t="s">
        <v>3341</v>
      </c>
      <c r="K245" s="7" t="s">
        <v>783</v>
      </c>
      <c r="M245" s="6" t="s">
        <v>1632</v>
      </c>
      <c r="N245" s="6" t="s">
        <v>816</v>
      </c>
      <c r="O245" s="6" t="s">
        <v>1627</v>
      </c>
      <c r="P245" s="6" t="s">
        <v>1627</v>
      </c>
      <c r="Q245" s="6">
        <v>4</v>
      </c>
      <c r="R245" s="6" t="s">
        <v>815</v>
      </c>
      <c r="T245" s="6" t="s">
        <v>817</v>
      </c>
    </row>
    <row r="246" spans="1:20" x14ac:dyDescent="0.2">
      <c r="A246" s="7" t="s">
        <v>779</v>
      </c>
      <c r="B246" s="6" t="s">
        <v>718</v>
      </c>
      <c r="C246" s="6" t="s">
        <v>3</v>
      </c>
      <c r="D246" s="6" t="s">
        <v>3336</v>
      </c>
      <c r="E246" s="6">
        <v>3</v>
      </c>
      <c r="F246" s="6">
        <v>0</v>
      </c>
      <c r="G246" s="6">
        <v>7</v>
      </c>
      <c r="H246" s="6">
        <v>1</v>
      </c>
      <c r="I246" s="6" t="s">
        <v>3337</v>
      </c>
      <c r="K246" s="7" t="s">
        <v>779</v>
      </c>
      <c r="M246" s="6" t="s">
        <v>1632</v>
      </c>
      <c r="N246" s="6" t="s">
        <v>816</v>
      </c>
      <c r="O246" s="6" t="s">
        <v>1627</v>
      </c>
      <c r="P246" s="6" t="s">
        <v>1627</v>
      </c>
      <c r="Q246" s="6">
        <v>4</v>
      </c>
      <c r="R246" s="6" t="s">
        <v>815</v>
      </c>
      <c r="T246" s="6" t="s">
        <v>817</v>
      </c>
    </row>
    <row r="247" spans="1:20" x14ac:dyDescent="0.2">
      <c r="A247" s="7" t="s">
        <v>780</v>
      </c>
      <c r="B247" s="6" t="s">
        <v>718</v>
      </c>
      <c r="C247" s="6" t="s">
        <v>3</v>
      </c>
      <c r="D247" s="6" t="s">
        <v>3336</v>
      </c>
      <c r="E247" s="6">
        <v>3</v>
      </c>
      <c r="F247" s="6">
        <v>0</v>
      </c>
      <c r="G247" s="6">
        <v>7</v>
      </c>
      <c r="H247" s="6">
        <v>2</v>
      </c>
      <c r="I247" s="6" t="s">
        <v>3338</v>
      </c>
      <c r="K247" s="7" t="s">
        <v>780</v>
      </c>
      <c r="M247" s="6" t="s">
        <v>1632</v>
      </c>
      <c r="N247" s="6" t="s">
        <v>816</v>
      </c>
      <c r="O247" s="6" t="s">
        <v>1627</v>
      </c>
      <c r="P247" s="6" t="s">
        <v>1627</v>
      </c>
      <c r="Q247" s="6">
        <v>4</v>
      </c>
      <c r="R247" s="6" t="s">
        <v>815</v>
      </c>
      <c r="T247" s="6" t="s">
        <v>817</v>
      </c>
    </row>
    <row r="248" spans="1:20" x14ac:dyDescent="0.2">
      <c r="A248" s="7" t="s">
        <v>781</v>
      </c>
      <c r="B248" s="6" t="s">
        <v>718</v>
      </c>
      <c r="C248" s="6" t="s">
        <v>3</v>
      </c>
      <c r="D248" s="6" t="s">
        <v>3336</v>
      </c>
      <c r="E248" s="6">
        <v>3</v>
      </c>
      <c r="F248" s="6">
        <v>0</v>
      </c>
      <c r="G248" s="6">
        <v>7</v>
      </c>
      <c r="H248" s="6">
        <v>3</v>
      </c>
      <c r="I248" s="6" t="s">
        <v>3339</v>
      </c>
      <c r="K248" s="7" t="s">
        <v>781</v>
      </c>
      <c r="M248" s="6" t="s">
        <v>1632</v>
      </c>
      <c r="N248" s="6" t="s">
        <v>816</v>
      </c>
      <c r="O248" s="6" t="s">
        <v>1627</v>
      </c>
      <c r="P248" s="6" t="s">
        <v>1627</v>
      </c>
      <c r="Q248" s="6">
        <v>4</v>
      </c>
      <c r="R248" s="6" t="s">
        <v>815</v>
      </c>
      <c r="T248" s="6" t="s">
        <v>817</v>
      </c>
    </row>
    <row r="249" spans="1:20" x14ac:dyDescent="0.2">
      <c r="A249" s="7" t="s">
        <v>751</v>
      </c>
      <c r="B249" s="6" t="s">
        <v>718</v>
      </c>
      <c r="C249" s="6" t="s">
        <v>3</v>
      </c>
      <c r="D249" s="6" t="s">
        <v>3343</v>
      </c>
      <c r="E249" s="6">
        <v>3</v>
      </c>
      <c r="F249" s="6">
        <v>0</v>
      </c>
      <c r="G249" s="6">
        <v>7</v>
      </c>
      <c r="H249" s="6">
        <v>1</v>
      </c>
      <c r="I249" s="6" t="s">
        <v>3344</v>
      </c>
      <c r="K249" s="7" t="s">
        <v>751</v>
      </c>
      <c r="M249" s="6" t="s">
        <v>1632</v>
      </c>
      <c r="N249" s="6" t="s">
        <v>816</v>
      </c>
      <c r="O249" s="6" t="s">
        <v>1627</v>
      </c>
      <c r="P249" s="6" t="s">
        <v>1627</v>
      </c>
      <c r="Q249" s="6">
        <v>4</v>
      </c>
      <c r="R249" s="6" t="s">
        <v>815</v>
      </c>
      <c r="T249" s="6" t="s">
        <v>817</v>
      </c>
    </row>
    <row r="250" spans="1:20" x14ac:dyDescent="0.2">
      <c r="A250" s="7" t="s">
        <v>752</v>
      </c>
      <c r="B250" s="6" t="s">
        <v>718</v>
      </c>
      <c r="C250" s="6" t="s">
        <v>3</v>
      </c>
      <c r="D250" s="6" t="s">
        <v>3343</v>
      </c>
      <c r="E250" s="6">
        <v>3</v>
      </c>
      <c r="F250" s="6">
        <v>0</v>
      </c>
      <c r="G250" s="6">
        <v>7</v>
      </c>
      <c r="H250" s="6">
        <v>2</v>
      </c>
      <c r="I250" s="6" t="s">
        <v>3345</v>
      </c>
      <c r="K250" s="7" t="s">
        <v>752</v>
      </c>
      <c r="M250" s="6" t="s">
        <v>1632</v>
      </c>
      <c r="N250" s="6" t="s">
        <v>816</v>
      </c>
      <c r="O250" s="6" t="s">
        <v>1627</v>
      </c>
      <c r="P250" s="6" t="s">
        <v>1627</v>
      </c>
      <c r="Q250" s="6">
        <v>4</v>
      </c>
      <c r="R250" s="6" t="s">
        <v>815</v>
      </c>
      <c r="T250" s="6" t="s">
        <v>817</v>
      </c>
    </row>
    <row r="251" spans="1:20" x14ac:dyDescent="0.2">
      <c r="A251" s="7" t="s">
        <v>1533</v>
      </c>
      <c r="B251" s="6" t="s">
        <v>718</v>
      </c>
      <c r="C251" s="6" t="s">
        <v>3</v>
      </c>
      <c r="D251" s="6" t="s">
        <v>3343</v>
      </c>
      <c r="E251" s="6">
        <v>3</v>
      </c>
      <c r="F251" s="6">
        <v>0</v>
      </c>
      <c r="G251" s="6">
        <v>7</v>
      </c>
      <c r="H251" s="6">
        <v>4</v>
      </c>
      <c r="I251" s="6" t="s">
        <v>3347</v>
      </c>
      <c r="K251" s="7" t="s">
        <v>1533</v>
      </c>
      <c r="M251" s="6" t="s">
        <v>1632</v>
      </c>
      <c r="N251" s="6" t="s">
        <v>816</v>
      </c>
      <c r="O251" s="6" t="s">
        <v>1627</v>
      </c>
      <c r="P251" s="6" t="s">
        <v>1627</v>
      </c>
      <c r="Q251" s="6">
        <v>4</v>
      </c>
      <c r="R251" s="6" t="s">
        <v>815</v>
      </c>
      <c r="T251" s="6" t="s">
        <v>817</v>
      </c>
    </row>
    <row r="252" spans="1:20" x14ac:dyDescent="0.2">
      <c r="A252" s="7" t="s">
        <v>729</v>
      </c>
      <c r="B252" s="6" t="s">
        <v>718</v>
      </c>
      <c r="C252" s="6" t="s">
        <v>3</v>
      </c>
      <c r="D252" s="6" t="s">
        <v>3286</v>
      </c>
      <c r="E252" s="6">
        <v>2</v>
      </c>
      <c r="F252" s="6">
        <v>0</v>
      </c>
      <c r="G252" s="6">
        <v>5</v>
      </c>
      <c r="H252" s="6">
        <v>1</v>
      </c>
      <c r="I252" s="6" t="s">
        <v>3287</v>
      </c>
      <c r="K252" s="7" t="s">
        <v>729</v>
      </c>
      <c r="M252" s="6" t="s">
        <v>1632</v>
      </c>
      <c r="N252" s="6" t="s">
        <v>816</v>
      </c>
      <c r="O252" s="6" t="s">
        <v>1627</v>
      </c>
      <c r="P252" s="6" t="s">
        <v>1627</v>
      </c>
      <c r="Q252" s="6">
        <v>4</v>
      </c>
      <c r="R252" s="6" t="s">
        <v>815</v>
      </c>
      <c r="T252" s="6" t="s">
        <v>817</v>
      </c>
    </row>
    <row r="253" spans="1:20" x14ac:dyDescent="0.2">
      <c r="A253" s="7" t="s">
        <v>730</v>
      </c>
      <c r="B253" s="6" t="s">
        <v>718</v>
      </c>
      <c r="C253" s="6" t="s">
        <v>3</v>
      </c>
      <c r="D253" s="6" t="s">
        <v>3286</v>
      </c>
      <c r="E253" s="6">
        <v>2</v>
      </c>
      <c r="F253" s="6">
        <v>0</v>
      </c>
      <c r="G253" s="6">
        <v>5</v>
      </c>
      <c r="H253" s="6">
        <v>2</v>
      </c>
      <c r="I253" s="6" t="s">
        <v>3288</v>
      </c>
      <c r="K253" s="7" t="s">
        <v>730</v>
      </c>
      <c r="M253" s="6" t="s">
        <v>1632</v>
      </c>
      <c r="N253" s="6" t="s">
        <v>816</v>
      </c>
      <c r="O253" s="6" t="s">
        <v>1627</v>
      </c>
      <c r="P253" s="6" t="s">
        <v>1627</v>
      </c>
      <c r="Q253" s="6">
        <v>4</v>
      </c>
      <c r="R253" s="6" t="s">
        <v>815</v>
      </c>
      <c r="T253" s="6" t="s">
        <v>817</v>
      </c>
    </row>
    <row r="254" spans="1:20" x14ac:dyDescent="0.2">
      <c r="A254" s="7" t="s">
        <v>1506</v>
      </c>
      <c r="B254" s="6" t="s">
        <v>718</v>
      </c>
      <c r="C254" s="6" t="s">
        <v>3</v>
      </c>
      <c r="D254" s="6" t="s">
        <v>3286</v>
      </c>
      <c r="E254" s="6">
        <v>2</v>
      </c>
      <c r="F254" s="6">
        <v>0</v>
      </c>
      <c r="G254" s="6">
        <v>5</v>
      </c>
      <c r="H254" s="6">
        <v>4</v>
      </c>
      <c r="I254" s="6" t="s">
        <v>3290</v>
      </c>
      <c r="K254" s="7" t="s">
        <v>1506</v>
      </c>
      <c r="M254" s="6" t="s">
        <v>1632</v>
      </c>
      <c r="N254" s="6" t="s">
        <v>816</v>
      </c>
      <c r="O254" s="6" t="s">
        <v>1627</v>
      </c>
      <c r="P254" s="6" t="s">
        <v>1627</v>
      </c>
      <c r="Q254" s="6">
        <v>4</v>
      </c>
      <c r="R254" s="6" t="s">
        <v>815</v>
      </c>
      <c r="T254" s="6" t="s">
        <v>817</v>
      </c>
    </row>
    <row r="255" spans="1:20" x14ac:dyDescent="0.2">
      <c r="A255" s="7" t="s">
        <v>1507</v>
      </c>
      <c r="B255" s="6" t="s">
        <v>718</v>
      </c>
      <c r="C255" s="6" t="s">
        <v>3</v>
      </c>
      <c r="D255" s="6" t="s">
        <v>3286</v>
      </c>
      <c r="E255" s="6">
        <v>2</v>
      </c>
      <c r="F255" s="6">
        <v>0</v>
      </c>
      <c r="G255" s="6">
        <v>5</v>
      </c>
      <c r="H255" s="6">
        <v>5</v>
      </c>
      <c r="I255" s="6" t="s">
        <v>3291</v>
      </c>
      <c r="K255" s="7" t="s">
        <v>1507</v>
      </c>
      <c r="M255" s="6" t="s">
        <v>1632</v>
      </c>
      <c r="N255" s="6" t="s">
        <v>816</v>
      </c>
      <c r="O255" s="6" t="s">
        <v>1627</v>
      </c>
      <c r="P255" s="6" t="s">
        <v>1627</v>
      </c>
      <c r="Q255" s="6">
        <v>4</v>
      </c>
      <c r="R255" s="6" t="s">
        <v>815</v>
      </c>
      <c r="T255" s="6" t="s">
        <v>817</v>
      </c>
    </row>
    <row r="256" spans="1:20" x14ac:dyDescent="0.2">
      <c r="A256" s="7" t="s">
        <v>772</v>
      </c>
      <c r="B256" s="6" t="s">
        <v>718</v>
      </c>
      <c r="C256" s="6" t="s">
        <v>3</v>
      </c>
      <c r="D256" s="6" t="s">
        <v>3352</v>
      </c>
      <c r="E256" s="6">
        <v>4</v>
      </c>
      <c r="F256" s="6">
        <v>0</v>
      </c>
      <c r="G256" s="6">
        <v>3</v>
      </c>
      <c r="H256" s="6">
        <v>1</v>
      </c>
      <c r="I256" s="6" t="s">
        <v>2266</v>
      </c>
      <c r="K256" s="7" t="s">
        <v>772</v>
      </c>
      <c r="M256" s="6" t="s">
        <v>1632</v>
      </c>
      <c r="N256" s="6" t="s">
        <v>816</v>
      </c>
      <c r="O256" s="6" t="s">
        <v>1627</v>
      </c>
      <c r="P256" s="6" t="s">
        <v>1627</v>
      </c>
      <c r="Q256" s="6">
        <v>4</v>
      </c>
      <c r="R256" s="6" t="s">
        <v>815</v>
      </c>
      <c r="T256" s="6" t="s">
        <v>817</v>
      </c>
    </row>
    <row r="257" spans="1:20" x14ac:dyDescent="0.2">
      <c r="A257" s="7" t="s">
        <v>773</v>
      </c>
      <c r="B257" s="6" t="s">
        <v>718</v>
      </c>
      <c r="C257" s="6" t="s">
        <v>3</v>
      </c>
      <c r="D257" s="6" t="s">
        <v>3352</v>
      </c>
      <c r="E257" s="6">
        <v>4</v>
      </c>
      <c r="F257" s="6">
        <v>0</v>
      </c>
      <c r="G257" s="6">
        <v>3</v>
      </c>
      <c r="H257" s="6">
        <v>2</v>
      </c>
      <c r="I257" s="6" t="s">
        <v>2267</v>
      </c>
      <c r="K257" s="7" t="s">
        <v>773</v>
      </c>
      <c r="M257" s="6" t="s">
        <v>1632</v>
      </c>
      <c r="N257" s="6" t="s">
        <v>816</v>
      </c>
      <c r="O257" s="6" t="s">
        <v>1627</v>
      </c>
      <c r="P257" s="6" t="s">
        <v>1627</v>
      </c>
      <c r="Q257" s="6">
        <v>4</v>
      </c>
      <c r="R257" s="6" t="s">
        <v>815</v>
      </c>
      <c r="T257" s="6" t="s">
        <v>817</v>
      </c>
    </row>
    <row r="258" spans="1:20" x14ac:dyDescent="0.2">
      <c r="A258" s="7" t="s">
        <v>775</v>
      </c>
      <c r="B258" s="6" t="s">
        <v>718</v>
      </c>
      <c r="C258" s="6" t="s">
        <v>3</v>
      </c>
      <c r="D258" s="6" t="s">
        <v>3352</v>
      </c>
      <c r="E258" s="6">
        <v>4</v>
      </c>
      <c r="F258" s="6">
        <v>0</v>
      </c>
      <c r="G258" s="6">
        <v>3</v>
      </c>
      <c r="H258" s="6">
        <v>4</v>
      </c>
      <c r="I258" s="6" t="s">
        <v>2269</v>
      </c>
      <c r="K258" s="7" t="s">
        <v>775</v>
      </c>
      <c r="M258" s="6" t="s">
        <v>1632</v>
      </c>
      <c r="N258" s="6" t="s">
        <v>816</v>
      </c>
      <c r="O258" s="6" t="s">
        <v>1627</v>
      </c>
      <c r="P258" s="6" t="s">
        <v>1627</v>
      </c>
      <c r="Q258" s="6">
        <v>4</v>
      </c>
      <c r="R258" s="6" t="s">
        <v>815</v>
      </c>
      <c r="T258" s="6" t="s">
        <v>817</v>
      </c>
    </row>
    <row r="259" spans="1:20" x14ac:dyDescent="0.2">
      <c r="A259" s="7" t="s">
        <v>776</v>
      </c>
      <c r="B259" s="6" t="s">
        <v>718</v>
      </c>
      <c r="C259" s="6" t="s">
        <v>3</v>
      </c>
      <c r="D259" s="6" t="s">
        <v>3352</v>
      </c>
      <c r="E259" s="6">
        <v>4</v>
      </c>
      <c r="F259" s="6">
        <v>0</v>
      </c>
      <c r="G259" s="6">
        <v>3</v>
      </c>
      <c r="H259" s="6">
        <v>5</v>
      </c>
      <c r="I259" s="6" t="s">
        <v>2270</v>
      </c>
      <c r="K259" s="7" t="s">
        <v>776</v>
      </c>
      <c r="M259" s="6" t="s">
        <v>1632</v>
      </c>
      <c r="N259" s="6" t="s">
        <v>816</v>
      </c>
      <c r="O259" s="6" t="s">
        <v>1627</v>
      </c>
      <c r="P259" s="6" t="s">
        <v>1627</v>
      </c>
      <c r="Q259" s="6">
        <v>4</v>
      </c>
      <c r="R259" s="6" t="s">
        <v>815</v>
      </c>
      <c r="T259" s="6" t="s">
        <v>817</v>
      </c>
    </row>
    <row r="260" spans="1:20" x14ac:dyDescent="0.2">
      <c r="A260" s="7" t="s">
        <v>737</v>
      </c>
      <c r="B260" s="6" t="s">
        <v>718</v>
      </c>
      <c r="C260" s="6" t="s">
        <v>3</v>
      </c>
      <c r="D260" s="6" t="s">
        <v>3278</v>
      </c>
      <c r="E260" s="6">
        <v>2</v>
      </c>
      <c r="F260" s="6">
        <v>0</v>
      </c>
      <c r="G260" s="6">
        <v>5</v>
      </c>
      <c r="H260" s="6">
        <v>1</v>
      </c>
      <c r="I260" s="6" t="s">
        <v>1825</v>
      </c>
      <c r="K260" s="7" t="s">
        <v>737</v>
      </c>
      <c r="M260" s="6" t="s">
        <v>1632</v>
      </c>
      <c r="N260" s="6" t="s">
        <v>816</v>
      </c>
      <c r="O260" s="6" t="s">
        <v>1627</v>
      </c>
      <c r="P260" s="6" t="s">
        <v>1627</v>
      </c>
      <c r="Q260" s="6">
        <v>4</v>
      </c>
      <c r="R260" s="6" t="s">
        <v>815</v>
      </c>
      <c r="T260" s="6" t="s">
        <v>817</v>
      </c>
    </row>
    <row r="261" spans="1:20" x14ac:dyDescent="0.2">
      <c r="A261" s="7" t="s">
        <v>738</v>
      </c>
      <c r="B261" s="6" t="s">
        <v>718</v>
      </c>
      <c r="C261" s="6" t="s">
        <v>3</v>
      </c>
      <c r="D261" s="6" t="s">
        <v>3278</v>
      </c>
      <c r="E261" s="6">
        <v>2</v>
      </c>
      <c r="F261" s="6">
        <v>0</v>
      </c>
      <c r="G261" s="6">
        <v>5</v>
      </c>
      <c r="H261" s="6">
        <v>2</v>
      </c>
      <c r="I261" s="6" t="s">
        <v>1827</v>
      </c>
      <c r="K261" s="7" t="s">
        <v>738</v>
      </c>
      <c r="M261" s="6" t="s">
        <v>1632</v>
      </c>
      <c r="N261" s="6" t="s">
        <v>816</v>
      </c>
      <c r="O261" s="6" t="s">
        <v>1627</v>
      </c>
      <c r="P261" s="6" t="s">
        <v>1627</v>
      </c>
      <c r="Q261" s="6">
        <v>4</v>
      </c>
      <c r="R261" s="6" t="s">
        <v>815</v>
      </c>
      <c r="T261" s="6" t="s">
        <v>817</v>
      </c>
    </row>
    <row r="262" spans="1:20" x14ac:dyDescent="0.2">
      <c r="A262" s="7" t="s">
        <v>740</v>
      </c>
      <c r="B262" s="6" t="s">
        <v>718</v>
      </c>
      <c r="C262" s="6" t="s">
        <v>3</v>
      </c>
      <c r="D262" s="6" t="s">
        <v>3278</v>
      </c>
      <c r="E262" s="6">
        <v>2</v>
      </c>
      <c r="F262" s="6">
        <v>0</v>
      </c>
      <c r="G262" s="6">
        <v>5</v>
      </c>
      <c r="H262" s="6">
        <v>4</v>
      </c>
      <c r="I262" s="6" t="s">
        <v>1830</v>
      </c>
      <c r="K262" s="7" t="s">
        <v>740</v>
      </c>
      <c r="M262" s="6" t="s">
        <v>1632</v>
      </c>
      <c r="N262" s="6" t="s">
        <v>816</v>
      </c>
      <c r="O262" s="6" t="s">
        <v>1627</v>
      </c>
      <c r="P262" s="6" t="s">
        <v>1627</v>
      </c>
      <c r="Q262" s="6">
        <v>4</v>
      </c>
      <c r="R262" s="6" t="s">
        <v>815</v>
      </c>
      <c r="T262" s="6" t="s">
        <v>817</v>
      </c>
    </row>
    <row r="263" spans="1:20" x14ac:dyDescent="0.2">
      <c r="A263" s="7" t="s">
        <v>741</v>
      </c>
      <c r="B263" s="6" t="s">
        <v>718</v>
      </c>
      <c r="C263" s="6" t="s">
        <v>3</v>
      </c>
      <c r="D263" s="6" t="s">
        <v>3278</v>
      </c>
      <c r="E263" s="6">
        <v>2</v>
      </c>
      <c r="F263" s="6">
        <v>0</v>
      </c>
      <c r="G263" s="6">
        <v>5</v>
      </c>
      <c r="H263" s="6">
        <v>5</v>
      </c>
      <c r="I263" s="6" t="s">
        <v>1831</v>
      </c>
      <c r="K263" s="7" t="s">
        <v>741</v>
      </c>
      <c r="M263" s="6" t="s">
        <v>1632</v>
      </c>
      <c r="N263" s="6" t="s">
        <v>816</v>
      </c>
      <c r="O263" s="6" t="s">
        <v>1627</v>
      </c>
      <c r="P263" s="6" t="s">
        <v>1627</v>
      </c>
      <c r="Q263" s="6">
        <v>4</v>
      </c>
      <c r="R263" s="6" t="s">
        <v>815</v>
      </c>
      <c r="T263" s="6" t="s">
        <v>817</v>
      </c>
    </row>
    <row r="264" spans="1:20" x14ac:dyDescent="0.2">
      <c r="A264" s="7" t="s">
        <v>805</v>
      </c>
      <c r="B264" s="6" t="s">
        <v>718</v>
      </c>
      <c r="C264" s="6" t="s">
        <v>3</v>
      </c>
      <c r="D264" s="6" t="s">
        <v>3381</v>
      </c>
      <c r="E264" s="6">
        <v>5</v>
      </c>
      <c r="F264" s="6">
        <v>0</v>
      </c>
      <c r="G264" s="6">
        <v>1</v>
      </c>
      <c r="H264" s="6">
        <v>1</v>
      </c>
      <c r="I264" s="6" t="s">
        <v>2406</v>
      </c>
      <c r="K264" s="7" t="s">
        <v>805</v>
      </c>
      <c r="M264" s="6" t="s">
        <v>1632</v>
      </c>
      <c r="N264" s="6" t="s">
        <v>816</v>
      </c>
      <c r="O264" s="6" t="s">
        <v>1627</v>
      </c>
      <c r="P264" s="6" t="s">
        <v>1627</v>
      </c>
      <c r="Q264" s="6">
        <v>4</v>
      </c>
      <c r="R264" s="6" t="s">
        <v>815</v>
      </c>
      <c r="T264" s="6" t="s">
        <v>817</v>
      </c>
    </row>
    <row r="265" spans="1:20" x14ac:dyDescent="0.2">
      <c r="A265" s="7" t="s">
        <v>806</v>
      </c>
      <c r="B265" s="6" t="s">
        <v>718</v>
      </c>
      <c r="C265" s="6" t="s">
        <v>3</v>
      </c>
      <c r="D265" s="6" t="s">
        <v>3381</v>
      </c>
      <c r="E265" s="6">
        <v>5</v>
      </c>
      <c r="F265" s="6">
        <v>0</v>
      </c>
      <c r="G265" s="6">
        <v>1</v>
      </c>
      <c r="H265" s="6">
        <v>2</v>
      </c>
      <c r="I265" s="6" t="s">
        <v>2407</v>
      </c>
      <c r="K265" s="7" t="s">
        <v>806</v>
      </c>
      <c r="M265" s="6" t="s">
        <v>1632</v>
      </c>
      <c r="N265" s="6" t="s">
        <v>816</v>
      </c>
      <c r="O265" s="6" t="s">
        <v>1627</v>
      </c>
      <c r="P265" s="6" t="s">
        <v>1627</v>
      </c>
      <c r="Q265" s="6">
        <v>4</v>
      </c>
      <c r="R265" s="6" t="s">
        <v>815</v>
      </c>
      <c r="T265" s="6" t="s">
        <v>817</v>
      </c>
    </row>
    <row r="266" spans="1:20" x14ac:dyDescent="0.2">
      <c r="A266" s="7" t="s">
        <v>807</v>
      </c>
      <c r="B266" s="6" t="s">
        <v>718</v>
      </c>
      <c r="C266" s="6" t="s">
        <v>3</v>
      </c>
      <c r="D266" s="6" t="s">
        <v>3381</v>
      </c>
      <c r="E266" s="6">
        <v>5</v>
      </c>
      <c r="F266" s="6">
        <v>0</v>
      </c>
      <c r="G266" s="6">
        <v>1</v>
      </c>
      <c r="H266" s="6">
        <v>3</v>
      </c>
      <c r="I266" s="6" t="s">
        <v>2408</v>
      </c>
      <c r="K266" s="7" t="s">
        <v>807</v>
      </c>
      <c r="M266" s="6" t="s">
        <v>1632</v>
      </c>
      <c r="N266" s="6" t="s">
        <v>816</v>
      </c>
      <c r="O266" s="6" t="s">
        <v>1627</v>
      </c>
      <c r="P266" s="6" t="s">
        <v>1627</v>
      </c>
      <c r="Q266" s="6">
        <v>4</v>
      </c>
      <c r="R266" s="6" t="s">
        <v>815</v>
      </c>
      <c r="T266" s="6" t="s">
        <v>817</v>
      </c>
    </row>
    <row r="267" spans="1:20" x14ac:dyDescent="0.2">
      <c r="A267" s="7" t="s">
        <v>808</v>
      </c>
      <c r="B267" s="6" t="s">
        <v>718</v>
      </c>
      <c r="C267" s="6" t="s">
        <v>3</v>
      </c>
      <c r="D267" s="6" t="s">
        <v>3381</v>
      </c>
      <c r="E267" s="6">
        <v>5</v>
      </c>
      <c r="F267" s="6">
        <v>0</v>
      </c>
      <c r="G267" s="6">
        <v>1</v>
      </c>
      <c r="H267" s="6">
        <v>4</v>
      </c>
      <c r="I267" s="6" t="s">
        <v>2409</v>
      </c>
      <c r="K267" s="7" t="s">
        <v>808</v>
      </c>
      <c r="M267" s="6" t="s">
        <v>1632</v>
      </c>
      <c r="N267" s="6" t="s">
        <v>816</v>
      </c>
      <c r="O267" s="6" t="s">
        <v>1627</v>
      </c>
      <c r="P267" s="6" t="s">
        <v>1627</v>
      </c>
      <c r="Q267" s="6">
        <v>4</v>
      </c>
      <c r="R267" s="6" t="s">
        <v>815</v>
      </c>
      <c r="T267" s="6" t="s">
        <v>817</v>
      </c>
    </row>
    <row r="268" spans="1:20" x14ac:dyDescent="0.2">
      <c r="A268" s="7" t="s">
        <v>822</v>
      </c>
      <c r="B268" s="6" t="s">
        <v>57</v>
      </c>
      <c r="C268" s="6" t="s">
        <v>39</v>
      </c>
      <c r="D268" s="6" t="s">
        <v>1824</v>
      </c>
      <c r="E268" s="6">
        <v>2</v>
      </c>
      <c r="F268" s="6">
        <v>0</v>
      </c>
      <c r="G268" s="6">
        <v>6</v>
      </c>
      <c r="H268" s="6">
        <v>32</v>
      </c>
      <c r="I268" s="6" t="s">
        <v>1937</v>
      </c>
      <c r="J268" s="6" t="s">
        <v>1938</v>
      </c>
      <c r="K268" s="7" t="s">
        <v>822</v>
      </c>
      <c r="L268" s="6" t="s">
        <v>1939</v>
      </c>
      <c r="M268" s="6" t="s">
        <v>1634</v>
      </c>
      <c r="N268" s="6" t="s">
        <v>1108</v>
      </c>
      <c r="O268" s="6" t="s">
        <v>1637</v>
      </c>
      <c r="P268" s="6" t="s">
        <v>1651</v>
      </c>
      <c r="Q268" s="6">
        <v>5</v>
      </c>
      <c r="R268" s="6" t="s">
        <v>815</v>
      </c>
      <c r="T268" s="6" t="s">
        <v>817</v>
      </c>
    </row>
    <row r="269" spans="1:20" x14ac:dyDescent="0.2">
      <c r="A269" s="7" t="s">
        <v>823</v>
      </c>
      <c r="B269" s="6" t="s">
        <v>57</v>
      </c>
      <c r="C269" s="6" t="s">
        <v>39</v>
      </c>
      <c r="D269" s="6" t="s">
        <v>1824</v>
      </c>
      <c r="E269" s="6">
        <v>2</v>
      </c>
      <c r="F269" s="6">
        <v>0</v>
      </c>
      <c r="G269" s="6">
        <v>7</v>
      </c>
      <c r="H269" s="6">
        <v>11</v>
      </c>
      <c r="I269" s="6" t="s">
        <v>1960</v>
      </c>
      <c r="J269" s="6" t="s">
        <v>1961</v>
      </c>
      <c r="K269" s="7" t="s">
        <v>823</v>
      </c>
      <c r="L269" s="6" t="s">
        <v>1962</v>
      </c>
      <c r="M269" s="6" t="s">
        <v>1634</v>
      </c>
      <c r="N269" s="6" t="s">
        <v>1108</v>
      </c>
      <c r="O269" s="6" t="s">
        <v>1637</v>
      </c>
      <c r="P269" s="6" t="s">
        <v>1651</v>
      </c>
      <c r="Q269" s="6">
        <v>5</v>
      </c>
      <c r="R269" s="6" t="s">
        <v>815</v>
      </c>
      <c r="T269" s="6" t="s">
        <v>817</v>
      </c>
    </row>
    <row r="270" spans="1:20" x14ac:dyDescent="0.2">
      <c r="A270" s="7" t="s">
        <v>832</v>
      </c>
      <c r="B270" s="6" t="s">
        <v>57</v>
      </c>
      <c r="C270" s="6" t="s">
        <v>39</v>
      </c>
      <c r="D270" s="6" t="s">
        <v>1824</v>
      </c>
      <c r="E270" s="6">
        <v>2</v>
      </c>
      <c r="F270" s="6">
        <v>0</v>
      </c>
      <c r="G270" s="6">
        <v>7</v>
      </c>
      <c r="H270" s="6">
        <v>21</v>
      </c>
      <c r="I270" s="6" t="s">
        <v>1982</v>
      </c>
      <c r="J270" s="6" t="s">
        <v>1983</v>
      </c>
      <c r="K270" s="7" t="s">
        <v>832</v>
      </c>
      <c r="L270" s="6" t="s">
        <v>1984</v>
      </c>
      <c r="M270" s="6" t="s">
        <v>1634</v>
      </c>
      <c r="N270" s="6" t="s">
        <v>1108</v>
      </c>
      <c r="O270" s="6" t="s">
        <v>1637</v>
      </c>
      <c r="P270" s="6" t="s">
        <v>1651</v>
      </c>
      <c r="Q270" s="6">
        <v>5</v>
      </c>
      <c r="R270" s="6" t="s">
        <v>815</v>
      </c>
      <c r="T270" s="6" t="s">
        <v>817</v>
      </c>
    </row>
    <row r="271" spans="1:20" x14ac:dyDescent="0.2">
      <c r="A271" s="7" t="s">
        <v>833</v>
      </c>
      <c r="B271" s="6" t="s">
        <v>57</v>
      </c>
      <c r="C271" s="6" t="s">
        <v>39</v>
      </c>
      <c r="D271" s="6" t="s">
        <v>1824</v>
      </c>
      <c r="E271" s="6">
        <v>2</v>
      </c>
      <c r="F271" s="6">
        <v>0</v>
      </c>
      <c r="G271" s="6">
        <v>7</v>
      </c>
      <c r="H271" s="6">
        <v>22</v>
      </c>
      <c r="I271" s="6" t="s">
        <v>1985</v>
      </c>
      <c r="J271" s="6" t="s">
        <v>1986</v>
      </c>
      <c r="K271" s="7" t="s">
        <v>833</v>
      </c>
      <c r="L271" s="6" t="s">
        <v>1987</v>
      </c>
      <c r="M271" s="6" t="s">
        <v>1634</v>
      </c>
      <c r="N271" s="6" t="s">
        <v>1108</v>
      </c>
      <c r="O271" s="6" t="s">
        <v>1637</v>
      </c>
      <c r="P271" s="6" t="s">
        <v>1651</v>
      </c>
      <c r="Q271" s="6">
        <v>5</v>
      </c>
      <c r="R271" s="6" t="s">
        <v>815</v>
      </c>
      <c r="T271" s="6" t="s">
        <v>817</v>
      </c>
    </row>
    <row r="272" spans="1:20" x14ac:dyDescent="0.2">
      <c r="A272" s="7" t="s">
        <v>722</v>
      </c>
      <c r="B272" s="6" t="s">
        <v>718</v>
      </c>
      <c r="C272" s="6" t="s">
        <v>3</v>
      </c>
      <c r="D272" s="6" t="s">
        <v>3322</v>
      </c>
      <c r="E272" s="6">
        <v>3</v>
      </c>
      <c r="F272" s="6">
        <v>0</v>
      </c>
      <c r="G272" s="6">
        <v>7</v>
      </c>
      <c r="H272" s="6">
        <v>5</v>
      </c>
      <c r="I272" s="6" t="s">
        <v>2170</v>
      </c>
      <c r="K272" s="7" t="s">
        <v>722</v>
      </c>
      <c r="M272" s="6" t="s">
        <v>1632</v>
      </c>
      <c r="N272" s="6" t="s">
        <v>816</v>
      </c>
      <c r="O272" s="6" t="s">
        <v>1627</v>
      </c>
      <c r="P272" s="6" t="s">
        <v>1627</v>
      </c>
      <c r="Q272" s="6">
        <v>4</v>
      </c>
      <c r="R272" s="6" t="s">
        <v>815</v>
      </c>
      <c r="T272" s="6" t="s">
        <v>817</v>
      </c>
    </row>
    <row r="273" spans="1:20" x14ac:dyDescent="0.2">
      <c r="A273" s="7" t="s">
        <v>95</v>
      </c>
      <c r="B273" s="6" t="s">
        <v>57</v>
      </c>
      <c r="C273" s="6" t="s">
        <v>3</v>
      </c>
      <c r="D273" s="6" t="s">
        <v>2391</v>
      </c>
      <c r="E273" s="6">
        <v>5</v>
      </c>
      <c r="F273" s="6">
        <v>0</v>
      </c>
      <c r="G273" s="6">
        <v>1</v>
      </c>
      <c r="H273" s="6">
        <v>4</v>
      </c>
      <c r="I273" s="6" t="s">
        <v>2395</v>
      </c>
      <c r="K273" s="7" t="s">
        <v>95</v>
      </c>
      <c r="M273" s="6" t="s">
        <v>1632</v>
      </c>
      <c r="N273" s="6" t="s">
        <v>816</v>
      </c>
      <c r="O273" s="6" t="s">
        <v>1627</v>
      </c>
      <c r="P273" s="6" t="s">
        <v>1627</v>
      </c>
      <c r="Q273" s="6">
        <v>4</v>
      </c>
      <c r="R273" s="6" t="s">
        <v>815</v>
      </c>
      <c r="T273" s="6" t="s">
        <v>817</v>
      </c>
    </row>
    <row r="274" spans="1:20" x14ac:dyDescent="0.2">
      <c r="A274" s="7" t="s">
        <v>61</v>
      </c>
      <c r="B274" s="6" t="s">
        <v>57</v>
      </c>
      <c r="C274" s="6" t="s">
        <v>3</v>
      </c>
      <c r="D274" s="6" t="s">
        <v>2221</v>
      </c>
      <c r="E274" s="6">
        <v>4</v>
      </c>
      <c r="F274" s="6">
        <v>0</v>
      </c>
      <c r="G274" s="6">
        <v>1</v>
      </c>
      <c r="H274" s="6">
        <v>4</v>
      </c>
      <c r="I274" s="6" t="s">
        <v>2225</v>
      </c>
      <c r="K274" s="7" t="s">
        <v>61</v>
      </c>
      <c r="M274" s="6" t="s">
        <v>1632</v>
      </c>
      <c r="N274" s="6" t="s">
        <v>816</v>
      </c>
      <c r="O274" s="6" t="s">
        <v>1627</v>
      </c>
      <c r="P274" s="6" t="s">
        <v>1627</v>
      </c>
      <c r="Q274" s="6">
        <v>4</v>
      </c>
      <c r="R274" s="6" t="s">
        <v>815</v>
      </c>
      <c r="T274" s="6" t="s">
        <v>817</v>
      </c>
    </row>
    <row r="275" spans="1:20" x14ac:dyDescent="0.2">
      <c r="A275" s="7" t="s">
        <v>65</v>
      </c>
      <c r="B275" s="6" t="s">
        <v>57</v>
      </c>
      <c r="C275" s="6" t="s">
        <v>3</v>
      </c>
      <c r="D275" s="6" t="s">
        <v>2244</v>
      </c>
      <c r="E275" s="6">
        <v>4</v>
      </c>
      <c r="F275" s="6">
        <v>0</v>
      </c>
      <c r="G275" s="6">
        <v>3</v>
      </c>
      <c r="H275" s="6">
        <v>4</v>
      </c>
      <c r="I275" s="6" t="s">
        <v>2248</v>
      </c>
      <c r="K275" s="7" t="s">
        <v>65</v>
      </c>
      <c r="M275" s="6" t="s">
        <v>1632</v>
      </c>
      <c r="N275" s="6" t="s">
        <v>816</v>
      </c>
      <c r="O275" s="6" t="s">
        <v>1627</v>
      </c>
      <c r="P275" s="6" t="s">
        <v>1627</v>
      </c>
      <c r="Q275" s="6">
        <v>4</v>
      </c>
      <c r="R275" s="6" t="s">
        <v>815</v>
      </c>
      <c r="T275" s="6" t="s">
        <v>817</v>
      </c>
    </row>
    <row r="276" spans="1:20" x14ac:dyDescent="0.2">
      <c r="A276" s="7" t="s">
        <v>1541</v>
      </c>
      <c r="B276" s="6" t="s">
        <v>718</v>
      </c>
      <c r="C276" s="6" t="s">
        <v>3</v>
      </c>
      <c r="D276" s="6" t="s">
        <v>3351</v>
      </c>
      <c r="E276" s="6">
        <v>4</v>
      </c>
      <c r="F276" s="6">
        <v>0</v>
      </c>
      <c r="G276" s="6">
        <v>3</v>
      </c>
      <c r="H276" s="6">
        <v>1</v>
      </c>
      <c r="I276" s="6" t="s">
        <v>2255</v>
      </c>
      <c r="K276" s="7" t="s">
        <v>1541</v>
      </c>
      <c r="M276" s="6" t="s">
        <v>1632</v>
      </c>
      <c r="N276" s="6" t="s">
        <v>816</v>
      </c>
      <c r="O276" s="6" t="s">
        <v>1627</v>
      </c>
      <c r="P276" s="6" t="s">
        <v>1627</v>
      </c>
      <c r="Q276" s="6">
        <v>4</v>
      </c>
      <c r="R276" s="6" t="s">
        <v>815</v>
      </c>
      <c r="T276" s="6" t="s">
        <v>817</v>
      </c>
    </row>
    <row r="277" spans="1:20" x14ac:dyDescent="0.2">
      <c r="A277" s="7" t="s">
        <v>70</v>
      </c>
      <c r="B277" s="6" t="s">
        <v>57</v>
      </c>
      <c r="C277" s="6" t="s">
        <v>3</v>
      </c>
      <c r="D277" s="6" t="s">
        <v>2275</v>
      </c>
      <c r="E277" s="6">
        <v>4</v>
      </c>
      <c r="F277" s="6">
        <v>0</v>
      </c>
      <c r="G277" s="6">
        <v>3</v>
      </c>
      <c r="H277" s="6">
        <v>4</v>
      </c>
      <c r="I277" s="6" t="s">
        <v>2279</v>
      </c>
      <c r="K277" s="7" t="s">
        <v>70</v>
      </c>
      <c r="M277" s="6" t="s">
        <v>1632</v>
      </c>
      <c r="N277" s="6" t="s">
        <v>816</v>
      </c>
      <c r="O277" s="6" t="s">
        <v>1627</v>
      </c>
      <c r="P277" s="6" t="s">
        <v>1627</v>
      </c>
      <c r="Q277" s="6">
        <v>4</v>
      </c>
      <c r="R277" s="6" t="s">
        <v>815</v>
      </c>
      <c r="T277" s="6" t="s">
        <v>817</v>
      </c>
    </row>
    <row r="278" spans="1:20" x14ac:dyDescent="0.2">
      <c r="A278" s="7" t="s">
        <v>99</v>
      </c>
      <c r="B278" s="6" t="s">
        <v>57</v>
      </c>
      <c r="C278" s="6" t="s">
        <v>3</v>
      </c>
      <c r="D278" s="6" t="s">
        <v>2286</v>
      </c>
      <c r="E278" s="6">
        <v>4</v>
      </c>
      <c r="F278" s="6">
        <v>0</v>
      </c>
      <c r="G278" s="6">
        <v>5</v>
      </c>
      <c r="H278" s="6">
        <v>4</v>
      </c>
      <c r="I278" s="6" t="s">
        <v>2290</v>
      </c>
      <c r="K278" s="7" t="s">
        <v>99</v>
      </c>
      <c r="M278" s="6" t="s">
        <v>1632</v>
      </c>
      <c r="N278" s="6" t="s">
        <v>816</v>
      </c>
      <c r="O278" s="6" t="s">
        <v>1627</v>
      </c>
      <c r="P278" s="6" t="s">
        <v>1627</v>
      </c>
      <c r="Q278" s="6">
        <v>4</v>
      </c>
      <c r="R278" s="6" t="s">
        <v>815</v>
      </c>
      <c r="T278" s="6" t="s">
        <v>817</v>
      </c>
    </row>
    <row r="279" spans="1:20" x14ac:dyDescent="0.2">
      <c r="A279" s="7" t="s">
        <v>74</v>
      </c>
      <c r="B279" s="6" t="s">
        <v>57</v>
      </c>
      <c r="C279" s="6" t="s">
        <v>3</v>
      </c>
      <c r="D279" s="6" t="s">
        <v>2297</v>
      </c>
      <c r="E279" s="6">
        <v>4</v>
      </c>
      <c r="F279" s="6">
        <v>0</v>
      </c>
      <c r="G279" s="6">
        <v>5</v>
      </c>
      <c r="H279" s="6">
        <v>4</v>
      </c>
      <c r="I279" s="6" t="s">
        <v>2301</v>
      </c>
      <c r="K279" s="7" t="s">
        <v>74</v>
      </c>
      <c r="M279" s="6" t="s">
        <v>1632</v>
      </c>
      <c r="N279" s="6" t="s">
        <v>816</v>
      </c>
      <c r="O279" s="6" t="s">
        <v>1627</v>
      </c>
      <c r="P279" s="6" t="s">
        <v>1627</v>
      </c>
      <c r="Q279" s="6">
        <v>4</v>
      </c>
      <c r="R279" s="6" t="s">
        <v>815</v>
      </c>
      <c r="T279" s="6" t="s">
        <v>817</v>
      </c>
    </row>
    <row r="280" spans="1:20" x14ac:dyDescent="0.2">
      <c r="A280" s="7" t="s">
        <v>754</v>
      </c>
      <c r="B280" s="6" t="s">
        <v>718</v>
      </c>
      <c r="C280" s="6" t="s">
        <v>3</v>
      </c>
      <c r="D280" s="6" t="s">
        <v>3343</v>
      </c>
      <c r="E280" s="6">
        <v>3</v>
      </c>
      <c r="F280" s="6">
        <v>0</v>
      </c>
      <c r="G280" s="6">
        <v>7</v>
      </c>
      <c r="H280" s="6">
        <v>6</v>
      </c>
      <c r="I280" s="6" t="s">
        <v>3349</v>
      </c>
      <c r="K280" s="7" t="s">
        <v>754</v>
      </c>
      <c r="M280" s="6" t="s">
        <v>1632</v>
      </c>
      <c r="N280" s="6" t="s">
        <v>816</v>
      </c>
      <c r="O280" s="6" t="s">
        <v>1627</v>
      </c>
      <c r="P280" s="6" t="s">
        <v>1627</v>
      </c>
      <c r="Q280" s="6">
        <v>4</v>
      </c>
      <c r="R280" s="6" t="s">
        <v>815</v>
      </c>
      <c r="T280" s="6" t="s">
        <v>817</v>
      </c>
    </row>
    <row r="281" spans="1:20" x14ac:dyDescent="0.2">
      <c r="A281" s="7" t="s">
        <v>790</v>
      </c>
      <c r="B281" s="6" t="s">
        <v>718</v>
      </c>
      <c r="C281" s="6" t="s">
        <v>3</v>
      </c>
      <c r="D281" s="6" t="s">
        <v>3380</v>
      </c>
      <c r="E281" s="6">
        <v>5</v>
      </c>
      <c r="F281" s="6">
        <v>0</v>
      </c>
      <c r="G281" s="6">
        <v>1</v>
      </c>
      <c r="H281" s="6">
        <v>5</v>
      </c>
      <c r="I281" s="6" t="s">
        <v>2396</v>
      </c>
      <c r="K281" s="7" t="s">
        <v>790</v>
      </c>
      <c r="M281" s="6" t="s">
        <v>1632</v>
      </c>
      <c r="N281" s="6" t="s">
        <v>816</v>
      </c>
      <c r="O281" s="6" t="s">
        <v>1627</v>
      </c>
      <c r="P281" s="6" t="s">
        <v>1627</v>
      </c>
      <c r="Q281" s="6">
        <v>4</v>
      </c>
      <c r="R281" s="6" t="s">
        <v>815</v>
      </c>
      <c r="T281" s="6" t="s">
        <v>817</v>
      </c>
    </row>
    <row r="282" spans="1:20" x14ac:dyDescent="0.2">
      <c r="A282" s="7" t="s">
        <v>767</v>
      </c>
      <c r="B282" s="6" t="s">
        <v>718</v>
      </c>
      <c r="C282" s="6" t="s">
        <v>3</v>
      </c>
      <c r="D282" s="6" t="s">
        <v>3353</v>
      </c>
      <c r="E282" s="6">
        <v>4</v>
      </c>
      <c r="F282" s="6">
        <v>0</v>
      </c>
      <c r="G282" s="6">
        <v>3</v>
      </c>
      <c r="H282" s="6">
        <v>3</v>
      </c>
      <c r="I282" s="6" t="s">
        <v>2278</v>
      </c>
      <c r="K282" s="7" t="s">
        <v>767</v>
      </c>
      <c r="M282" s="6" t="s">
        <v>1632</v>
      </c>
      <c r="N282" s="6" t="s">
        <v>816</v>
      </c>
      <c r="O282" s="6" t="s">
        <v>1627</v>
      </c>
      <c r="P282" s="6" t="s">
        <v>1627</v>
      </c>
      <c r="Q282" s="6">
        <v>4</v>
      </c>
      <c r="R282" s="6" t="s">
        <v>815</v>
      </c>
      <c r="T282" s="6" t="s">
        <v>817</v>
      </c>
    </row>
    <row r="283" spans="1:20" x14ac:dyDescent="0.2">
      <c r="A283" s="7" t="s">
        <v>761</v>
      </c>
      <c r="B283" s="6" t="s">
        <v>718</v>
      </c>
      <c r="C283" s="6" t="s">
        <v>3</v>
      </c>
      <c r="D283" s="6" t="s">
        <v>3294</v>
      </c>
      <c r="E283" s="6">
        <v>2</v>
      </c>
      <c r="F283" s="6">
        <v>0</v>
      </c>
      <c r="G283" s="6">
        <v>5</v>
      </c>
      <c r="H283" s="6">
        <v>3</v>
      </c>
      <c r="I283" s="6" t="s">
        <v>3297</v>
      </c>
      <c r="K283" s="7" t="s">
        <v>761</v>
      </c>
      <c r="M283" s="6" t="s">
        <v>1632</v>
      </c>
      <c r="N283" s="6" t="s">
        <v>816</v>
      </c>
      <c r="O283" s="6" t="s">
        <v>1627</v>
      </c>
      <c r="P283" s="6" t="s">
        <v>1627</v>
      </c>
      <c r="Q283" s="6">
        <v>4</v>
      </c>
      <c r="R283" s="6" t="s">
        <v>815</v>
      </c>
      <c r="T283" s="6" t="s">
        <v>817</v>
      </c>
    </row>
    <row r="284" spans="1:20" x14ac:dyDescent="0.2">
      <c r="A284" s="7" t="s">
        <v>795</v>
      </c>
      <c r="B284" s="6" t="s">
        <v>718</v>
      </c>
      <c r="C284" s="6" t="s">
        <v>3</v>
      </c>
      <c r="D284" s="6" t="s">
        <v>3379</v>
      </c>
      <c r="E284" s="6">
        <v>5</v>
      </c>
      <c r="F284" s="6">
        <v>0</v>
      </c>
      <c r="G284" s="6">
        <v>1</v>
      </c>
      <c r="H284" s="6">
        <v>7</v>
      </c>
      <c r="I284" s="6" t="s">
        <v>2384</v>
      </c>
      <c r="K284" s="7" t="s">
        <v>795</v>
      </c>
      <c r="M284" s="6" t="s">
        <v>1632</v>
      </c>
      <c r="N284" s="6" t="s">
        <v>816</v>
      </c>
      <c r="O284" s="6" t="s">
        <v>1627</v>
      </c>
      <c r="P284" s="6" t="s">
        <v>1627</v>
      </c>
      <c r="Q284" s="6">
        <v>4</v>
      </c>
      <c r="R284" s="6" t="s">
        <v>815</v>
      </c>
      <c r="T284" s="6" t="s">
        <v>817</v>
      </c>
    </row>
    <row r="285" spans="1:20" x14ac:dyDescent="0.2">
      <c r="A285" s="7" t="s">
        <v>734</v>
      </c>
      <c r="B285" s="6" t="s">
        <v>718</v>
      </c>
      <c r="C285" s="6" t="s">
        <v>3</v>
      </c>
      <c r="D285" s="6" t="s">
        <v>3279</v>
      </c>
      <c r="E285" s="6">
        <v>2</v>
      </c>
      <c r="F285" s="6">
        <v>0</v>
      </c>
      <c r="G285" s="6">
        <v>5</v>
      </c>
      <c r="H285" s="6">
        <v>6</v>
      </c>
      <c r="I285" s="6" t="s">
        <v>3285</v>
      </c>
      <c r="K285" s="7" t="s">
        <v>734</v>
      </c>
      <c r="M285" s="6" t="s">
        <v>1632</v>
      </c>
      <c r="N285" s="6" t="s">
        <v>816</v>
      </c>
      <c r="O285" s="6" t="s">
        <v>1627</v>
      </c>
      <c r="P285" s="6" t="s">
        <v>1627</v>
      </c>
      <c r="Q285" s="6">
        <v>4</v>
      </c>
      <c r="R285" s="6" t="s">
        <v>815</v>
      </c>
      <c r="T285" s="6" t="s">
        <v>817</v>
      </c>
    </row>
    <row r="286" spans="1:20" x14ac:dyDescent="0.2">
      <c r="A286" s="7" t="s">
        <v>746</v>
      </c>
      <c r="B286" s="6" t="s">
        <v>718</v>
      </c>
      <c r="C286" s="6" t="s">
        <v>3</v>
      </c>
      <c r="D286" s="6" t="s">
        <v>3350</v>
      </c>
      <c r="E286" s="6">
        <v>4</v>
      </c>
      <c r="F286" s="6">
        <v>0</v>
      </c>
      <c r="G286" s="6">
        <v>3</v>
      </c>
      <c r="H286" s="6">
        <v>3</v>
      </c>
      <c r="I286" s="6" t="s">
        <v>2247</v>
      </c>
      <c r="K286" s="7" t="s">
        <v>746</v>
      </c>
      <c r="M286" s="6" t="s">
        <v>1632</v>
      </c>
      <c r="N286" s="6" t="s">
        <v>816</v>
      </c>
      <c r="O286" s="6" t="s">
        <v>1627</v>
      </c>
      <c r="P286" s="6" t="s">
        <v>1627</v>
      </c>
      <c r="Q286" s="6">
        <v>4</v>
      </c>
      <c r="R286" s="6" t="s">
        <v>815</v>
      </c>
      <c r="T286" s="6" t="s">
        <v>817</v>
      </c>
    </row>
    <row r="287" spans="1:20" x14ac:dyDescent="0.2">
      <c r="A287" s="7" t="s">
        <v>721</v>
      </c>
      <c r="B287" s="6" t="s">
        <v>718</v>
      </c>
      <c r="C287" s="6" t="s">
        <v>3</v>
      </c>
      <c r="D287" s="6" t="s">
        <v>3322</v>
      </c>
      <c r="E287" s="6">
        <v>3</v>
      </c>
      <c r="F287" s="6">
        <v>0</v>
      </c>
      <c r="G287" s="6">
        <v>7</v>
      </c>
      <c r="H287" s="6">
        <v>4</v>
      </c>
      <c r="I287" s="6" t="s">
        <v>2167</v>
      </c>
      <c r="K287" s="7" t="s">
        <v>721</v>
      </c>
      <c r="M287" s="6" t="s">
        <v>1632</v>
      </c>
      <c r="N287" s="6" t="s">
        <v>816</v>
      </c>
      <c r="O287" s="6" t="s">
        <v>1627</v>
      </c>
      <c r="P287" s="6" t="s">
        <v>1627</v>
      </c>
      <c r="Q287" s="6">
        <v>4</v>
      </c>
      <c r="R287" s="6" t="s">
        <v>815</v>
      </c>
      <c r="T287" s="6" t="s">
        <v>817</v>
      </c>
    </row>
    <row r="288" spans="1:20" x14ac:dyDescent="0.2">
      <c r="A288" s="7" t="s">
        <v>802</v>
      </c>
      <c r="B288" s="6" t="s">
        <v>718</v>
      </c>
      <c r="C288" s="6" t="s">
        <v>3</v>
      </c>
      <c r="D288" s="6" t="s">
        <v>3323</v>
      </c>
      <c r="E288" s="6">
        <v>3</v>
      </c>
      <c r="F288" s="6">
        <v>0</v>
      </c>
      <c r="G288" s="6">
        <v>7</v>
      </c>
      <c r="H288" s="6">
        <v>5</v>
      </c>
      <c r="I288" s="6" t="s">
        <v>3328</v>
      </c>
      <c r="K288" s="7" t="s">
        <v>802</v>
      </c>
      <c r="M288" s="6" t="s">
        <v>1632</v>
      </c>
      <c r="N288" s="6" t="s">
        <v>816</v>
      </c>
      <c r="O288" s="6" t="s">
        <v>1627</v>
      </c>
      <c r="P288" s="6" t="s">
        <v>1627</v>
      </c>
      <c r="Q288" s="6">
        <v>4</v>
      </c>
      <c r="R288" s="6" t="s">
        <v>815</v>
      </c>
      <c r="T288" s="6" t="s">
        <v>817</v>
      </c>
    </row>
    <row r="289" spans="1:20" x14ac:dyDescent="0.2">
      <c r="A289" s="7" t="s">
        <v>94</v>
      </c>
      <c r="B289" s="6" t="s">
        <v>57</v>
      </c>
      <c r="C289" s="6" t="s">
        <v>3</v>
      </c>
      <c r="D289" s="6" t="s">
        <v>2391</v>
      </c>
      <c r="E289" s="6">
        <v>5</v>
      </c>
      <c r="F289" s="6">
        <v>0</v>
      </c>
      <c r="G289" s="6">
        <v>1</v>
      </c>
      <c r="H289" s="6">
        <v>3</v>
      </c>
      <c r="I289" s="6" t="s">
        <v>2394</v>
      </c>
      <c r="K289" s="7" t="s">
        <v>94</v>
      </c>
      <c r="M289" s="6" t="s">
        <v>1632</v>
      </c>
      <c r="N289" s="6" t="s">
        <v>816</v>
      </c>
      <c r="O289" s="6" t="s">
        <v>1627</v>
      </c>
      <c r="P289" s="6" t="s">
        <v>1627</v>
      </c>
      <c r="Q289" s="6">
        <v>4</v>
      </c>
      <c r="R289" s="6" t="s">
        <v>815</v>
      </c>
      <c r="T289" s="6" t="s">
        <v>817</v>
      </c>
    </row>
    <row r="290" spans="1:20" x14ac:dyDescent="0.2">
      <c r="A290" s="7" t="s">
        <v>60</v>
      </c>
      <c r="B290" s="6" t="s">
        <v>57</v>
      </c>
      <c r="C290" s="6" t="s">
        <v>3</v>
      </c>
      <c r="D290" s="6" t="s">
        <v>2221</v>
      </c>
      <c r="E290" s="6">
        <v>4</v>
      </c>
      <c r="F290" s="6">
        <v>0</v>
      </c>
      <c r="G290" s="6">
        <v>1</v>
      </c>
      <c r="H290" s="6">
        <v>3</v>
      </c>
      <c r="I290" s="6" t="s">
        <v>2224</v>
      </c>
      <c r="K290" s="7" t="s">
        <v>60</v>
      </c>
      <c r="M290" s="6" t="s">
        <v>1632</v>
      </c>
      <c r="N290" s="6" t="s">
        <v>816</v>
      </c>
      <c r="O290" s="6" t="s">
        <v>1627</v>
      </c>
      <c r="P290" s="6" t="s">
        <v>1627</v>
      </c>
      <c r="Q290" s="6">
        <v>4</v>
      </c>
      <c r="R290" s="6" t="s">
        <v>815</v>
      </c>
      <c r="T290" s="6" t="s">
        <v>817</v>
      </c>
    </row>
    <row r="291" spans="1:20" x14ac:dyDescent="0.2">
      <c r="A291" s="7" t="s">
        <v>64</v>
      </c>
      <c r="B291" s="6" t="s">
        <v>57</v>
      </c>
      <c r="C291" s="6" t="s">
        <v>3</v>
      </c>
      <c r="D291" s="6" t="s">
        <v>2244</v>
      </c>
      <c r="E291" s="6">
        <v>4</v>
      </c>
      <c r="F291" s="6">
        <v>0</v>
      </c>
      <c r="G291" s="6">
        <v>3</v>
      </c>
      <c r="H291" s="6">
        <v>3</v>
      </c>
      <c r="I291" s="6" t="s">
        <v>2247</v>
      </c>
      <c r="K291" s="7" t="s">
        <v>64</v>
      </c>
      <c r="M291" s="6" t="s">
        <v>1632</v>
      </c>
      <c r="N291" s="6" t="s">
        <v>816</v>
      </c>
      <c r="O291" s="6" t="s">
        <v>1627</v>
      </c>
      <c r="P291" s="6" t="s">
        <v>1627</v>
      </c>
      <c r="Q291" s="6">
        <v>4</v>
      </c>
      <c r="R291" s="6" t="s">
        <v>815</v>
      </c>
      <c r="T291" s="6" t="s">
        <v>817</v>
      </c>
    </row>
    <row r="292" spans="1:20" x14ac:dyDescent="0.2">
      <c r="A292" s="7" t="s">
        <v>1544</v>
      </c>
      <c r="B292" s="6" t="s">
        <v>718</v>
      </c>
      <c r="C292" s="6" t="s">
        <v>3</v>
      </c>
      <c r="D292" s="6" t="s">
        <v>3351</v>
      </c>
      <c r="E292" s="6">
        <v>4</v>
      </c>
      <c r="F292" s="6">
        <v>0</v>
      </c>
      <c r="G292" s="6">
        <v>3</v>
      </c>
      <c r="H292" s="6">
        <v>4</v>
      </c>
      <c r="I292" s="6" t="s">
        <v>2258</v>
      </c>
      <c r="K292" s="7" t="s">
        <v>1544</v>
      </c>
      <c r="M292" s="6" t="s">
        <v>1632</v>
      </c>
      <c r="N292" s="6" t="s">
        <v>816</v>
      </c>
      <c r="O292" s="6" t="s">
        <v>1627</v>
      </c>
      <c r="P292" s="6" t="s">
        <v>1627</v>
      </c>
      <c r="Q292" s="6">
        <v>4</v>
      </c>
      <c r="R292" s="6" t="s">
        <v>815</v>
      </c>
      <c r="T292" s="6" t="s">
        <v>817</v>
      </c>
    </row>
    <row r="293" spans="1:20" x14ac:dyDescent="0.2">
      <c r="A293" s="7" t="s">
        <v>69</v>
      </c>
      <c r="B293" s="6" t="s">
        <v>57</v>
      </c>
      <c r="C293" s="6" t="s">
        <v>3</v>
      </c>
      <c r="D293" s="6" t="s">
        <v>2275</v>
      </c>
      <c r="E293" s="6">
        <v>4</v>
      </c>
      <c r="F293" s="6">
        <v>0</v>
      </c>
      <c r="G293" s="6">
        <v>3</v>
      </c>
      <c r="H293" s="6">
        <v>3</v>
      </c>
      <c r="I293" s="6" t="s">
        <v>2278</v>
      </c>
      <c r="K293" s="7" t="s">
        <v>69</v>
      </c>
      <c r="M293" s="6" t="s">
        <v>1632</v>
      </c>
      <c r="N293" s="6" t="s">
        <v>816</v>
      </c>
      <c r="O293" s="6" t="s">
        <v>1627</v>
      </c>
      <c r="P293" s="6" t="s">
        <v>1627</v>
      </c>
      <c r="Q293" s="6">
        <v>4</v>
      </c>
      <c r="R293" s="6" t="s">
        <v>815</v>
      </c>
      <c r="T293" s="6" t="s">
        <v>817</v>
      </c>
    </row>
    <row r="294" spans="1:20" x14ac:dyDescent="0.2">
      <c r="A294" s="7" t="s">
        <v>98</v>
      </c>
      <c r="B294" s="6" t="s">
        <v>57</v>
      </c>
      <c r="C294" s="6" t="s">
        <v>3</v>
      </c>
      <c r="D294" s="6" t="s">
        <v>2286</v>
      </c>
      <c r="E294" s="6">
        <v>4</v>
      </c>
      <c r="F294" s="6">
        <v>0</v>
      </c>
      <c r="G294" s="6">
        <v>5</v>
      </c>
      <c r="H294" s="6">
        <v>3</v>
      </c>
      <c r="I294" s="6" t="s">
        <v>2289</v>
      </c>
      <c r="K294" s="7" t="s">
        <v>98</v>
      </c>
      <c r="M294" s="6" t="s">
        <v>1632</v>
      </c>
      <c r="N294" s="6" t="s">
        <v>816</v>
      </c>
      <c r="O294" s="6" t="s">
        <v>1627</v>
      </c>
      <c r="P294" s="6" t="s">
        <v>1627</v>
      </c>
      <c r="Q294" s="6">
        <v>4</v>
      </c>
      <c r="R294" s="6" t="s">
        <v>815</v>
      </c>
      <c r="T294" s="6" t="s">
        <v>817</v>
      </c>
    </row>
    <row r="295" spans="1:20" x14ac:dyDescent="0.2">
      <c r="A295" s="7" t="s">
        <v>73</v>
      </c>
      <c r="B295" s="6" t="s">
        <v>57</v>
      </c>
      <c r="C295" s="6" t="s">
        <v>3</v>
      </c>
      <c r="D295" s="6" t="s">
        <v>2297</v>
      </c>
      <c r="E295" s="6">
        <v>4</v>
      </c>
      <c r="F295" s="6">
        <v>0</v>
      </c>
      <c r="G295" s="6">
        <v>5</v>
      </c>
      <c r="H295" s="6">
        <v>3</v>
      </c>
      <c r="I295" s="6" t="s">
        <v>2300</v>
      </c>
      <c r="K295" s="7" t="s">
        <v>73</v>
      </c>
      <c r="M295" s="6" t="s">
        <v>1632</v>
      </c>
      <c r="N295" s="6" t="s">
        <v>816</v>
      </c>
      <c r="O295" s="6" t="s">
        <v>1627</v>
      </c>
      <c r="P295" s="6" t="s">
        <v>1627</v>
      </c>
      <c r="Q295" s="6">
        <v>4</v>
      </c>
      <c r="R295" s="6" t="s">
        <v>815</v>
      </c>
      <c r="T295" s="6" t="s">
        <v>817</v>
      </c>
    </row>
    <row r="296" spans="1:20" x14ac:dyDescent="0.2">
      <c r="A296" s="7" t="s">
        <v>782</v>
      </c>
      <c r="B296" s="6" t="s">
        <v>718</v>
      </c>
      <c r="C296" s="6" t="s">
        <v>3</v>
      </c>
      <c r="D296" s="6" t="s">
        <v>3336</v>
      </c>
      <c r="E296" s="6">
        <v>3</v>
      </c>
      <c r="F296" s="6">
        <v>0</v>
      </c>
      <c r="G296" s="6">
        <v>7</v>
      </c>
      <c r="H296" s="6">
        <v>4</v>
      </c>
      <c r="I296" s="6" t="s">
        <v>3340</v>
      </c>
      <c r="K296" s="7" t="s">
        <v>782</v>
      </c>
      <c r="M296" s="6" t="s">
        <v>1632</v>
      </c>
      <c r="N296" s="6" t="s">
        <v>816</v>
      </c>
      <c r="O296" s="6" t="s">
        <v>1627</v>
      </c>
      <c r="P296" s="6" t="s">
        <v>1627</v>
      </c>
      <c r="Q296" s="6">
        <v>4</v>
      </c>
      <c r="R296" s="6" t="s">
        <v>815</v>
      </c>
      <c r="T296" s="6" t="s">
        <v>817</v>
      </c>
    </row>
    <row r="297" spans="1:20" x14ac:dyDescent="0.2">
      <c r="A297" s="7" t="s">
        <v>753</v>
      </c>
      <c r="B297" s="6" t="s">
        <v>718</v>
      </c>
      <c r="C297" s="6" t="s">
        <v>3</v>
      </c>
      <c r="D297" s="6" t="s">
        <v>3343</v>
      </c>
      <c r="E297" s="6">
        <v>3</v>
      </c>
      <c r="F297" s="6">
        <v>0</v>
      </c>
      <c r="G297" s="6">
        <v>7</v>
      </c>
      <c r="H297" s="6">
        <v>3</v>
      </c>
      <c r="I297" s="6" t="s">
        <v>3346</v>
      </c>
      <c r="K297" s="7" t="s">
        <v>753</v>
      </c>
      <c r="M297" s="6" t="s">
        <v>1632</v>
      </c>
      <c r="N297" s="6" t="s">
        <v>816</v>
      </c>
      <c r="O297" s="6" t="s">
        <v>1627</v>
      </c>
      <c r="P297" s="6" t="s">
        <v>1627</v>
      </c>
      <c r="Q297" s="6">
        <v>4</v>
      </c>
      <c r="R297" s="6" t="s">
        <v>815</v>
      </c>
      <c r="T297" s="6" t="s">
        <v>817</v>
      </c>
    </row>
    <row r="298" spans="1:20" x14ac:dyDescent="0.2">
      <c r="A298" s="7" t="s">
        <v>731</v>
      </c>
      <c r="B298" s="6" t="s">
        <v>718</v>
      </c>
      <c r="C298" s="6" t="s">
        <v>3</v>
      </c>
      <c r="D298" s="6" t="s">
        <v>3286</v>
      </c>
      <c r="E298" s="6">
        <v>2</v>
      </c>
      <c r="F298" s="6">
        <v>0</v>
      </c>
      <c r="G298" s="6">
        <v>5</v>
      </c>
      <c r="H298" s="6">
        <v>3</v>
      </c>
      <c r="I298" s="6" t="s">
        <v>3289</v>
      </c>
      <c r="K298" s="7" t="s">
        <v>731</v>
      </c>
      <c r="M298" s="6" t="s">
        <v>1632</v>
      </c>
      <c r="N298" s="6" t="s">
        <v>816</v>
      </c>
      <c r="O298" s="6" t="s">
        <v>1627</v>
      </c>
      <c r="P298" s="6" t="s">
        <v>1627</v>
      </c>
      <c r="Q298" s="6">
        <v>4</v>
      </c>
      <c r="R298" s="6" t="s">
        <v>815</v>
      </c>
      <c r="T298" s="6" t="s">
        <v>817</v>
      </c>
    </row>
    <row r="299" spans="1:20" x14ac:dyDescent="0.2">
      <c r="A299" s="7" t="s">
        <v>774</v>
      </c>
      <c r="B299" s="6" t="s">
        <v>718</v>
      </c>
      <c r="C299" s="6" t="s">
        <v>3</v>
      </c>
      <c r="D299" s="6" t="s">
        <v>3352</v>
      </c>
      <c r="E299" s="6">
        <v>4</v>
      </c>
      <c r="F299" s="6">
        <v>0</v>
      </c>
      <c r="G299" s="6">
        <v>3</v>
      </c>
      <c r="H299" s="6">
        <v>3</v>
      </c>
      <c r="I299" s="6" t="s">
        <v>2268</v>
      </c>
      <c r="K299" s="7" t="s">
        <v>774</v>
      </c>
      <c r="M299" s="6" t="s">
        <v>1632</v>
      </c>
      <c r="N299" s="6" t="s">
        <v>816</v>
      </c>
      <c r="O299" s="6" t="s">
        <v>1627</v>
      </c>
      <c r="P299" s="6" t="s">
        <v>1627</v>
      </c>
      <c r="Q299" s="6">
        <v>4</v>
      </c>
      <c r="R299" s="6" t="s">
        <v>815</v>
      </c>
      <c r="T299" s="6" t="s">
        <v>817</v>
      </c>
    </row>
    <row r="300" spans="1:20" x14ac:dyDescent="0.2">
      <c r="A300" s="7" t="s">
        <v>739</v>
      </c>
      <c r="B300" s="6" t="s">
        <v>718</v>
      </c>
      <c r="C300" s="6" t="s">
        <v>3</v>
      </c>
      <c r="D300" s="6" t="s">
        <v>3278</v>
      </c>
      <c r="E300" s="6">
        <v>2</v>
      </c>
      <c r="F300" s="6">
        <v>0</v>
      </c>
      <c r="G300" s="6">
        <v>5</v>
      </c>
      <c r="H300" s="6">
        <v>3</v>
      </c>
      <c r="I300" s="6" t="s">
        <v>1829</v>
      </c>
      <c r="K300" s="7" t="s">
        <v>739</v>
      </c>
      <c r="M300" s="6" t="s">
        <v>1632</v>
      </c>
      <c r="N300" s="6" t="s">
        <v>816</v>
      </c>
      <c r="O300" s="6" t="s">
        <v>1627</v>
      </c>
      <c r="P300" s="6" t="s">
        <v>1627</v>
      </c>
      <c r="Q300" s="6">
        <v>4</v>
      </c>
      <c r="R300" s="6" t="s">
        <v>815</v>
      </c>
      <c r="T300" s="6" t="s">
        <v>817</v>
      </c>
    </row>
    <row r="301" spans="1:20" x14ac:dyDescent="0.2">
      <c r="A301" s="7" t="s">
        <v>809</v>
      </c>
      <c r="B301" s="6" t="s">
        <v>718</v>
      </c>
      <c r="C301" s="6" t="s">
        <v>3</v>
      </c>
      <c r="D301" s="6" t="s">
        <v>3381</v>
      </c>
      <c r="E301" s="6">
        <v>5</v>
      </c>
      <c r="F301" s="6">
        <v>0</v>
      </c>
      <c r="G301" s="6">
        <v>1</v>
      </c>
      <c r="H301" s="6">
        <v>5</v>
      </c>
      <c r="I301" s="6" t="s">
        <v>2410</v>
      </c>
      <c r="K301" s="7" t="s">
        <v>809</v>
      </c>
      <c r="M301" s="6" t="s">
        <v>1632</v>
      </c>
      <c r="N301" s="6" t="s">
        <v>816</v>
      </c>
      <c r="O301" s="6" t="s">
        <v>1627</v>
      </c>
      <c r="P301" s="6" t="s">
        <v>1627</v>
      </c>
      <c r="Q301" s="6">
        <v>4</v>
      </c>
      <c r="R301" s="6" t="s">
        <v>815</v>
      </c>
      <c r="T301" s="6" t="s">
        <v>817</v>
      </c>
    </row>
    <row r="302" spans="1:20" x14ac:dyDescent="0.2">
      <c r="A302" s="7" t="s">
        <v>897</v>
      </c>
      <c r="B302" s="6" t="s">
        <v>57</v>
      </c>
      <c r="C302" s="6" t="s">
        <v>39</v>
      </c>
      <c r="D302" s="6" t="s">
        <v>1824</v>
      </c>
      <c r="E302" s="6">
        <v>2</v>
      </c>
      <c r="F302" s="6">
        <v>0</v>
      </c>
      <c r="G302" s="6">
        <v>6</v>
      </c>
      <c r="H302" s="6">
        <v>28</v>
      </c>
      <c r="I302" s="6" t="s">
        <v>1928</v>
      </c>
      <c r="J302" s="6" t="s">
        <v>1929</v>
      </c>
      <c r="K302" s="7" t="s">
        <v>897</v>
      </c>
      <c r="L302" s="6" t="s">
        <v>1670</v>
      </c>
      <c r="M302" s="6" t="s">
        <v>1661</v>
      </c>
      <c r="N302" s="6" t="s">
        <v>816</v>
      </c>
      <c r="O302" s="6" t="s">
        <v>1654</v>
      </c>
      <c r="P302" s="6" t="s">
        <v>1654</v>
      </c>
      <c r="Q302" s="6">
        <v>5</v>
      </c>
      <c r="R302" s="6" t="s">
        <v>815</v>
      </c>
      <c r="T302" s="6" t="s">
        <v>817</v>
      </c>
    </row>
    <row r="303" spans="1:20" x14ac:dyDescent="0.2">
      <c r="A303" s="7" t="s">
        <v>898</v>
      </c>
      <c r="B303" s="6" t="s">
        <v>57</v>
      </c>
      <c r="C303" s="6" t="s">
        <v>39</v>
      </c>
      <c r="D303" s="6" t="s">
        <v>1824</v>
      </c>
      <c r="E303" s="6">
        <v>2</v>
      </c>
      <c r="F303" s="6">
        <v>0</v>
      </c>
      <c r="G303" s="6">
        <v>6</v>
      </c>
      <c r="H303" s="6">
        <v>29</v>
      </c>
      <c r="I303" s="6" t="s">
        <v>1930</v>
      </c>
      <c r="J303" s="6" t="s">
        <v>1931</v>
      </c>
      <c r="K303" s="7" t="s">
        <v>898</v>
      </c>
      <c r="L303" s="6" t="s">
        <v>1670</v>
      </c>
      <c r="M303" s="6" t="s">
        <v>1660</v>
      </c>
      <c r="N303" s="6" t="s">
        <v>816</v>
      </c>
      <c r="O303" s="6" t="s">
        <v>1654</v>
      </c>
      <c r="P303" s="6" t="s">
        <v>1654</v>
      </c>
      <c r="Q303" s="6">
        <v>5</v>
      </c>
      <c r="R303" s="6" t="s">
        <v>815</v>
      </c>
      <c r="T303" s="6" t="s">
        <v>817</v>
      </c>
    </row>
    <row r="304" spans="1:20" x14ac:dyDescent="0.2">
      <c r="A304" s="7" t="s">
        <v>899</v>
      </c>
      <c r="B304" s="6" t="s">
        <v>57</v>
      </c>
      <c r="C304" s="6" t="s">
        <v>39</v>
      </c>
      <c r="D304" s="6" t="s">
        <v>1824</v>
      </c>
      <c r="E304" s="6">
        <v>2</v>
      </c>
      <c r="F304" s="6">
        <v>0</v>
      </c>
      <c r="G304" s="6">
        <v>6</v>
      </c>
      <c r="H304" s="6">
        <v>30</v>
      </c>
      <c r="I304" s="6" t="s">
        <v>1932</v>
      </c>
      <c r="J304" s="6" t="s">
        <v>1933</v>
      </c>
      <c r="K304" s="7" t="s">
        <v>899</v>
      </c>
      <c r="L304" s="6" t="s">
        <v>1670</v>
      </c>
      <c r="M304" s="6" t="s">
        <v>1635</v>
      </c>
      <c r="N304" s="6" t="s">
        <v>816</v>
      </c>
      <c r="O304" s="6" t="s">
        <v>1654</v>
      </c>
      <c r="P304" s="6" t="s">
        <v>1654</v>
      </c>
      <c r="Q304" s="6">
        <v>5</v>
      </c>
      <c r="R304" s="6" t="s">
        <v>815</v>
      </c>
      <c r="T304" s="6" t="s">
        <v>817</v>
      </c>
    </row>
    <row r="305" spans="1:20" x14ac:dyDescent="0.2">
      <c r="A305" s="7" t="s">
        <v>888</v>
      </c>
      <c r="B305" s="6" t="s">
        <v>57</v>
      </c>
      <c r="C305" s="6" t="s">
        <v>39</v>
      </c>
      <c r="D305" s="6" t="s">
        <v>1824</v>
      </c>
      <c r="E305" s="6">
        <v>2</v>
      </c>
      <c r="F305" s="6">
        <v>0</v>
      </c>
      <c r="G305" s="6">
        <v>6</v>
      </c>
      <c r="H305" s="6">
        <v>31</v>
      </c>
      <c r="I305" s="6" t="s">
        <v>1934</v>
      </c>
      <c r="J305" s="6" t="s">
        <v>1935</v>
      </c>
      <c r="K305" s="7" t="s">
        <v>888</v>
      </c>
      <c r="L305" s="6" t="s">
        <v>1670</v>
      </c>
      <c r="M305" s="6" t="s">
        <v>1936</v>
      </c>
      <c r="N305" s="6" t="s">
        <v>1108</v>
      </c>
      <c r="O305" s="6" t="s">
        <v>1654</v>
      </c>
      <c r="P305" s="6" t="s">
        <v>1654</v>
      </c>
      <c r="Q305" s="6">
        <v>5</v>
      </c>
      <c r="R305" s="6" t="s">
        <v>815</v>
      </c>
      <c r="T305" s="6" t="s">
        <v>817</v>
      </c>
    </row>
    <row r="306" spans="1:20" x14ac:dyDescent="0.2">
      <c r="A306" s="7" t="s">
        <v>889</v>
      </c>
      <c r="B306" s="6" t="s">
        <v>57</v>
      </c>
      <c r="C306" s="6" t="s">
        <v>39</v>
      </c>
      <c r="D306" s="6" t="s">
        <v>1824</v>
      </c>
      <c r="E306" s="6">
        <v>2</v>
      </c>
      <c r="F306" s="6">
        <v>0</v>
      </c>
      <c r="G306" s="6">
        <v>7</v>
      </c>
      <c r="H306" s="6">
        <v>1</v>
      </c>
      <c r="I306" s="6" t="s">
        <v>1940</v>
      </c>
      <c r="J306" s="6" t="s">
        <v>1941</v>
      </c>
      <c r="K306" s="7" t="s">
        <v>889</v>
      </c>
      <c r="L306" s="6" t="s">
        <v>1672</v>
      </c>
      <c r="M306" s="6" t="s">
        <v>1661</v>
      </c>
      <c r="N306" s="6" t="s">
        <v>816</v>
      </c>
      <c r="O306" s="6" t="s">
        <v>1654</v>
      </c>
      <c r="P306" s="6" t="s">
        <v>1654</v>
      </c>
      <c r="Q306" s="6">
        <v>5</v>
      </c>
      <c r="R306" s="6" t="s">
        <v>815</v>
      </c>
      <c r="T306" s="6" t="s">
        <v>817</v>
      </c>
    </row>
    <row r="307" spans="1:20" x14ac:dyDescent="0.2">
      <c r="A307" s="7" t="s">
        <v>890</v>
      </c>
      <c r="B307" s="6" t="s">
        <v>57</v>
      </c>
      <c r="C307" s="6" t="s">
        <v>39</v>
      </c>
      <c r="D307" s="6" t="s">
        <v>1824</v>
      </c>
      <c r="E307" s="6">
        <v>2</v>
      </c>
      <c r="F307" s="6">
        <v>0</v>
      </c>
      <c r="G307" s="6">
        <v>7</v>
      </c>
      <c r="H307" s="6">
        <v>2</v>
      </c>
      <c r="I307" s="6" t="s">
        <v>1942</v>
      </c>
      <c r="J307" s="6" t="s">
        <v>1943</v>
      </c>
      <c r="K307" s="7" t="s">
        <v>890</v>
      </c>
      <c r="L307" s="6" t="s">
        <v>1672</v>
      </c>
      <c r="M307" s="6" t="s">
        <v>1660</v>
      </c>
      <c r="N307" s="6" t="s">
        <v>816</v>
      </c>
      <c r="O307" s="6" t="s">
        <v>1654</v>
      </c>
      <c r="P307" s="6" t="s">
        <v>1654</v>
      </c>
      <c r="Q307" s="6">
        <v>5</v>
      </c>
      <c r="R307" s="6" t="s">
        <v>815</v>
      </c>
      <c r="T307" s="6" t="s">
        <v>817</v>
      </c>
    </row>
    <row r="308" spans="1:20" x14ac:dyDescent="0.2">
      <c r="A308" s="7" t="s">
        <v>891</v>
      </c>
      <c r="B308" s="6" t="s">
        <v>57</v>
      </c>
      <c r="C308" s="6" t="s">
        <v>39</v>
      </c>
      <c r="D308" s="6" t="s">
        <v>1824</v>
      </c>
      <c r="E308" s="6">
        <v>2</v>
      </c>
      <c r="F308" s="6">
        <v>0</v>
      </c>
      <c r="G308" s="6">
        <v>7</v>
      </c>
      <c r="H308" s="6">
        <v>3</v>
      </c>
      <c r="I308" s="6" t="s">
        <v>1944</v>
      </c>
      <c r="J308" s="6" t="s">
        <v>1945</v>
      </c>
      <c r="K308" s="7" t="s">
        <v>891</v>
      </c>
      <c r="L308" s="6" t="s">
        <v>1672</v>
      </c>
      <c r="M308" s="6" t="s">
        <v>1635</v>
      </c>
      <c r="N308" s="6" t="s">
        <v>816</v>
      </c>
      <c r="O308" s="6" t="s">
        <v>1654</v>
      </c>
      <c r="P308" s="6" t="s">
        <v>1654</v>
      </c>
      <c r="Q308" s="6">
        <v>5</v>
      </c>
      <c r="R308" s="6" t="s">
        <v>815</v>
      </c>
      <c r="T308" s="6" t="s">
        <v>817</v>
      </c>
    </row>
    <row r="309" spans="1:20" x14ac:dyDescent="0.2">
      <c r="A309" s="7" t="s">
        <v>892</v>
      </c>
      <c r="B309" s="6" t="s">
        <v>57</v>
      </c>
      <c r="C309" s="6" t="s">
        <v>39</v>
      </c>
      <c r="D309" s="6" t="s">
        <v>1824</v>
      </c>
      <c r="E309" s="6">
        <v>2</v>
      </c>
      <c r="F309" s="6">
        <v>0</v>
      </c>
      <c r="G309" s="6">
        <v>7</v>
      </c>
      <c r="H309" s="6">
        <v>4</v>
      </c>
      <c r="I309" s="6" t="s">
        <v>1946</v>
      </c>
      <c r="J309" s="6" t="s">
        <v>1947</v>
      </c>
      <c r="K309" s="7" t="s">
        <v>892</v>
      </c>
      <c r="L309" s="6" t="s">
        <v>1673</v>
      </c>
      <c r="M309" s="6" t="s">
        <v>1661</v>
      </c>
      <c r="N309" s="6" t="s">
        <v>816</v>
      </c>
      <c r="O309" s="6" t="s">
        <v>1654</v>
      </c>
      <c r="P309" s="6" t="s">
        <v>1654</v>
      </c>
      <c r="Q309" s="6">
        <v>5</v>
      </c>
      <c r="R309" s="6" t="s">
        <v>815</v>
      </c>
      <c r="T309" s="6" t="s">
        <v>817</v>
      </c>
    </row>
    <row r="310" spans="1:20" x14ac:dyDescent="0.2">
      <c r="A310" s="7" t="s">
        <v>893</v>
      </c>
      <c r="B310" s="6" t="s">
        <v>57</v>
      </c>
      <c r="C310" s="6" t="s">
        <v>39</v>
      </c>
      <c r="D310" s="6" t="s">
        <v>1824</v>
      </c>
      <c r="E310" s="6">
        <v>2</v>
      </c>
      <c r="F310" s="6">
        <v>0</v>
      </c>
      <c r="G310" s="6">
        <v>7</v>
      </c>
      <c r="H310" s="6">
        <v>5</v>
      </c>
      <c r="I310" s="6" t="s">
        <v>1948</v>
      </c>
      <c r="J310" s="6" t="s">
        <v>1949</v>
      </c>
      <c r="K310" s="7" t="s">
        <v>893</v>
      </c>
      <c r="L310" s="6" t="s">
        <v>1673</v>
      </c>
      <c r="M310" s="6" t="s">
        <v>1660</v>
      </c>
      <c r="N310" s="6" t="s">
        <v>816</v>
      </c>
      <c r="O310" s="6" t="s">
        <v>1654</v>
      </c>
      <c r="P310" s="6" t="s">
        <v>1654</v>
      </c>
      <c r="Q310" s="6">
        <v>5</v>
      </c>
      <c r="R310" s="6" t="s">
        <v>815</v>
      </c>
      <c r="T310" s="6" t="s">
        <v>817</v>
      </c>
    </row>
    <row r="311" spans="1:20" x14ac:dyDescent="0.2">
      <c r="A311" s="7" t="s">
        <v>894</v>
      </c>
      <c r="B311" s="6" t="s">
        <v>57</v>
      </c>
      <c r="C311" s="6" t="s">
        <v>39</v>
      </c>
      <c r="D311" s="6" t="s">
        <v>1824</v>
      </c>
      <c r="E311" s="6">
        <v>2</v>
      </c>
      <c r="F311" s="6">
        <v>0</v>
      </c>
      <c r="G311" s="6">
        <v>7</v>
      </c>
      <c r="H311" s="6">
        <v>6</v>
      </c>
      <c r="I311" s="6" t="s">
        <v>1950</v>
      </c>
      <c r="J311" s="6" t="s">
        <v>1951</v>
      </c>
      <c r="K311" s="7" t="s">
        <v>894</v>
      </c>
      <c r="L311" s="6" t="s">
        <v>1673</v>
      </c>
      <c r="M311" s="6" t="s">
        <v>1635</v>
      </c>
      <c r="N311" s="6" t="s">
        <v>816</v>
      </c>
      <c r="O311" s="6" t="s">
        <v>1654</v>
      </c>
      <c r="P311" s="6" t="s">
        <v>1654</v>
      </c>
      <c r="Q311" s="6">
        <v>5</v>
      </c>
      <c r="R311" s="6" t="s">
        <v>815</v>
      </c>
      <c r="T311" s="6" t="s">
        <v>817</v>
      </c>
    </row>
    <row r="312" spans="1:20" x14ac:dyDescent="0.2">
      <c r="A312" s="7" t="s">
        <v>895</v>
      </c>
      <c r="B312" s="6" t="s">
        <v>57</v>
      </c>
      <c r="C312" s="6" t="s">
        <v>39</v>
      </c>
      <c r="D312" s="6" t="s">
        <v>1824</v>
      </c>
      <c r="E312" s="6">
        <v>2</v>
      </c>
      <c r="F312" s="6">
        <v>0</v>
      </c>
      <c r="G312" s="6">
        <v>7</v>
      </c>
      <c r="H312" s="6">
        <v>7</v>
      </c>
      <c r="I312" s="6" t="s">
        <v>1952</v>
      </c>
      <c r="J312" s="6" t="s">
        <v>1953</v>
      </c>
      <c r="K312" s="7" t="s">
        <v>895</v>
      </c>
      <c r="L312" s="6" t="s">
        <v>1673</v>
      </c>
      <c r="M312" s="6" t="s">
        <v>1936</v>
      </c>
      <c r="N312" s="6" t="s">
        <v>1108</v>
      </c>
      <c r="O312" s="6" t="s">
        <v>1654</v>
      </c>
      <c r="P312" s="6" t="s">
        <v>1654</v>
      </c>
      <c r="Q312" s="6">
        <v>5</v>
      </c>
      <c r="R312" s="6" t="s">
        <v>815</v>
      </c>
      <c r="T312" s="6" t="s">
        <v>817</v>
      </c>
    </row>
    <row r="313" spans="1:20" x14ac:dyDescent="0.2">
      <c r="A313" s="7" t="s">
        <v>896</v>
      </c>
      <c r="B313" s="6" t="s">
        <v>57</v>
      </c>
      <c r="C313" s="6" t="s">
        <v>39</v>
      </c>
      <c r="D313" s="6" t="s">
        <v>1824</v>
      </c>
      <c r="E313" s="6">
        <v>2</v>
      </c>
      <c r="F313" s="6">
        <v>0</v>
      </c>
      <c r="G313" s="6">
        <v>7</v>
      </c>
      <c r="H313" s="6">
        <v>8</v>
      </c>
      <c r="I313" s="6" t="s">
        <v>1954</v>
      </c>
      <c r="J313" s="6" t="s">
        <v>1955</v>
      </c>
      <c r="K313" s="7" t="s">
        <v>896</v>
      </c>
      <c r="L313" s="6" t="s">
        <v>1674</v>
      </c>
      <c r="M313" s="6" t="s">
        <v>1661</v>
      </c>
      <c r="N313" s="6" t="s">
        <v>816</v>
      </c>
      <c r="O313" s="6" t="s">
        <v>1654</v>
      </c>
      <c r="P313" s="6" t="s">
        <v>1654</v>
      </c>
      <c r="Q313" s="6">
        <v>5</v>
      </c>
      <c r="R313" s="6" t="s">
        <v>815</v>
      </c>
      <c r="T313" s="6" t="s">
        <v>817</v>
      </c>
    </row>
    <row r="314" spans="1:20" x14ac:dyDescent="0.2">
      <c r="A314" s="7" t="s">
        <v>900</v>
      </c>
      <c r="B314" s="6" t="s">
        <v>57</v>
      </c>
      <c r="C314" s="6" t="s">
        <v>39</v>
      </c>
      <c r="D314" s="6" t="s">
        <v>1824</v>
      </c>
      <c r="E314" s="6">
        <v>2</v>
      </c>
      <c r="F314" s="6">
        <v>0</v>
      </c>
      <c r="G314" s="6">
        <v>7</v>
      </c>
      <c r="H314" s="6">
        <v>9</v>
      </c>
      <c r="I314" s="6" t="s">
        <v>1956</v>
      </c>
      <c r="J314" s="6" t="s">
        <v>1957</v>
      </c>
      <c r="K314" s="7" t="s">
        <v>900</v>
      </c>
      <c r="L314" s="6" t="s">
        <v>1674</v>
      </c>
      <c r="M314" s="6" t="s">
        <v>1660</v>
      </c>
      <c r="N314" s="6" t="s">
        <v>816</v>
      </c>
      <c r="O314" s="6" t="s">
        <v>1654</v>
      </c>
      <c r="P314" s="6" t="s">
        <v>1654</v>
      </c>
      <c r="Q314" s="6">
        <v>5</v>
      </c>
      <c r="R314" s="6" t="s">
        <v>815</v>
      </c>
      <c r="T314" s="6" t="s">
        <v>817</v>
      </c>
    </row>
    <row r="315" spans="1:20" x14ac:dyDescent="0.2">
      <c r="A315" s="7" t="s">
        <v>901</v>
      </c>
      <c r="B315" s="6" t="s">
        <v>57</v>
      </c>
      <c r="C315" s="6" t="s">
        <v>39</v>
      </c>
      <c r="D315" s="6" t="s">
        <v>1824</v>
      </c>
      <c r="E315" s="6">
        <v>2</v>
      </c>
      <c r="F315" s="6">
        <v>0</v>
      </c>
      <c r="G315" s="6">
        <v>7</v>
      </c>
      <c r="H315" s="6">
        <v>10</v>
      </c>
      <c r="I315" s="6" t="s">
        <v>1958</v>
      </c>
      <c r="J315" s="6" t="s">
        <v>1959</v>
      </c>
      <c r="K315" s="7" t="s">
        <v>901</v>
      </c>
      <c r="L315" s="6" t="s">
        <v>1674</v>
      </c>
      <c r="M315" s="6" t="s">
        <v>1635</v>
      </c>
      <c r="N315" s="6" t="s">
        <v>816</v>
      </c>
      <c r="O315" s="6" t="s">
        <v>1654</v>
      </c>
      <c r="P315" s="6" t="s">
        <v>1654</v>
      </c>
      <c r="Q315" s="6">
        <v>5</v>
      </c>
      <c r="R315" s="6" t="s">
        <v>815</v>
      </c>
      <c r="T315" s="6" t="s">
        <v>817</v>
      </c>
    </row>
    <row r="316" spans="1:20" x14ac:dyDescent="0.2">
      <c r="A316" s="7" t="s">
        <v>902</v>
      </c>
      <c r="B316" s="6" t="s">
        <v>57</v>
      </c>
      <c r="C316" s="6" t="s">
        <v>39</v>
      </c>
      <c r="D316" s="6" t="s">
        <v>1824</v>
      </c>
      <c r="E316" s="6">
        <v>2</v>
      </c>
      <c r="F316" s="6">
        <v>0</v>
      </c>
      <c r="G316" s="6">
        <v>7</v>
      </c>
      <c r="H316" s="6">
        <v>13</v>
      </c>
      <c r="I316" s="6" t="s">
        <v>1965</v>
      </c>
      <c r="J316" s="6" t="s">
        <v>1966</v>
      </c>
      <c r="K316" s="7" t="s">
        <v>902</v>
      </c>
      <c r="L316" s="6" t="s">
        <v>1675</v>
      </c>
      <c r="M316" s="6" t="s">
        <v>1661</v>
      </c>
      <c r="N316" s="6" t="s">
        <v>816</v>
      </c>
      <c r="O316" s="6" t="s">
        <v>1654</v>
      </c>
      <c r="P316" s="6" t="s">
        <v>1654</v>
      </c>
      <c r="Q316" s="6">
        <v>5</v>
      </c>
      <c r="R316" s="6" t="s">
        <v>815</v>
      </c>
      <c r="T316" s="6" t="s">
        <v>817</v>
      </c>
    </row>
    <row r="317" spans="1:20" x14ac:dyDescent="0.2">
      <c r="A317" s="7" t="s">
        <v>903</v>
      </c>
      <c r="B317" s="6" t="s">
        <v>57</v>
      </c>
      <c r="C317" s="6" t="s">
        <v>39</v>
      </c>
      <c r="D317" s="6" t="s">
        <v>1824</v>
      </c>
      <c r="E317" s="6">
        <v>2</v>
      </c>
      <c r="F317" s="6">
        <v>0</v>
      </c>
      <c r="G317" s="6">
        <v>7</v>
      </c>
      <c r="H317" s="6">
        <v>14</v>
      </c>
      <c r="I317" s="6" t="s">
        <v>1967</v>
      </c>
      <c r="J317" s="6" t="s">
        <v>1968</v>
      </c>
      <c r="K317" s="7" t="s">
        <v>903</v>
      </c>
      <c r="L317" s="6" t="s">
        <v>1675</v>
      </c>
      <c r="M317" s="6" t="s">
        <v>1660</v>
      </c>
      <c r="N317" s="6" t="s">
        <v>816</v>
      </c>
      <c r="O317" s="6" t="s">
        <v>1654</v>
      </c>
      <c r="P317" s="6" t="s">
        <v>1654</v>
      </c>
      <c r="Q317" s="6">
        <v>5</v>
      </c>
      <c r="R317" s="6" t="s">
        <v>815</v>
      </c>
      <c r="T317" s="6" t="s">
        <v>817</v>
      </c>
    </row>
    <row r="318" spans="1:20" x14ac:dyDescent="0.2">
      <c r="A318" s="7" t="s">
        <v>904</v>
      </c>
      <c r="B318" s="6" t="s">
        <v>57</v>
      </c>
      <c r="C318" s="6" t="s">
        <v>39</v>
      </c>
      <c r="D318" s="6" t="s">
        <v>1824</v>
      </c>
      <c r="E318" s="6">
        <v>2</v>
      </c>
      <c r="F318" s="6">
        <v>0</v>
      </c>
      <c r="G318" s="6">
        <v>7</v>
      </c>
      <c r="H318" s="6">
        <v>15</v>
      </c>
      <c r="I318" s="6" t="s">
        <v>1969</v>
      </c>
      <c r="J318" s="6" t="s">
        <v>1970</v>
      </c>
      <c r="K318" s="7" t="s">
        <v>904</v>
      </c>
      <c r="L318" s="6" t="s">
        <v>1675</v>
      </c>
      <c r="M318" s="6" t="s">
        <v>1665</v>
      </c>
      <c r="N318" s="6" t="s">
        <v>1108</v>
      </c>
      <c r="O318" s="6" t="s">
        <v>1654</v>
      </c>
      <c r="P318" s="6" t="s">
        <v>1654</v>
      </c>
      <c r="Q318" s="6">
        <v>5</v>
      </c>
      <c r="R318" s="6" t="s">
        <v>815</v>
      </c>
      <c r="T318" s="6" t="s">
        <v>817</v>
      </c>
    </row>
    <row r="319" spans="1:20" x14ac:dyDescent="0.2">
      <c r="A319" s="7" t="s">
        <v>905</v>
      </c>
      <c r="B319" s="6" t="s">
        <v>57</v>
      </c>
      <c r="C319" s="6" t="s">
        <v>39</v>
      </c>
      <c r="D319" s="6" t="s">
        <v>1824</v>
      </c>
      <c r="E319" s="6">
        <v>2</v>
      </c>
      <c r="F319" s="6">
        <v>0</v>
      </c>
      <c r="G319" s="6">
        <v>7</v>
      </c>
      <c r="H319" s="6">
        <v>16</v>
      </c>
      <c r="I319" s="6" t="s">
        <v>1971</v>
      </c>
      <c r="J319" s="6" t="s">
        <v>1972</v>
      </c>
      <c r="K319" s="7" t="s">
        <v>905</v>
      </c>
      <c r="L319" s="6" t="s">
        <v>1675</v>
      </c>
      <c r="M319" s="6" t="s">
        <v>1936</v>
      </c>
      <c r="N319" s="6" t="s">
        <v>1108</v>
      </c>
      <c r="O319" s="6" t="s">
        <v>1654</v>
      </c>
      <c r="P319" s="6" t="s">
        <v>1654</v>
      </c>
      <c r="Q319" s="6">
        <v>5</v>
      </c>
      <c r="R319" s="6" t="s">
        <v>815</v>
      </c>
      <c r="T319" s="6" t="s">
        <v>817</v>
      </c>
    </row>
    <row r="320" spans="1:20" x14ac:dyDescent="0.2">
      <c r="A320" s="7" t="s">
        <v>906</v>
      </c>
      <c r="B320" s="6" t="s">
        <v>57</v>
      </c>
      <c r="C320" s="6" t="s">
        <v>39</v>
      </c>
      <c r="D320" s="6" t="s">
        <v>1824</v>
      </c>
      <c r="E320" s="6">
        <v>2</v>
      </c>
      <c r="F320" s="6">
        <v>0</v>
      </c>
      <c r="G320" s="6">
        <v>7</v>
      </c>
      <c r="H320" s="6">
        <v>17</v>
      </c>
      <c r="I320" s="6" t="s">
        <v>1973</v>
      </c>
      <c r="J320" s="6" t="s">
        <v>1974</v>
      </c>
      <c r="K320" s="7" t="s">
        <v>906</v>
      </c>
      <c r="L320" s="6" t="s">
        <v>1676</v>
      </c>
      <c r="M320" s="6" t="s">
        <v>1661</v>
      </c>
      <c r="N320" s="6" t="s">
        <v>816</v>
      </c>
      <c r="O320" s="6" t="s">
        <v>1654</v>
      </c>
      <c r="P320" s="6" t="s">
        <v>1654</v>
      </c>
      <c r="Q320" s="6">
        <v>5</v>
      </c>
      <c r="R320" s="6" t="s">
        <v>815</v>
      </c>
      <c r="T320" s="6" t="s">
        <v>817</v>
      </c>
    </row>
    <row r="321" spans="1:20" x14ac:dyDescent="0.2">
      <c r="A321" s="7" t="s">
        <v>907</v>
      </c>
      <c r="B321" s="6" t="s">
        <v>57</v>
      </c>
      <c r="C321" s="6" t="s">
        <v>39</v>
      </c>
      <c r="D321" s="6" t="s">
        <v>1824</v>
      </c>
      <c r="E321" s="6">
        <v>2</v>
      </c>
      <c r="F321" s="6">
        <v>0</v>
      </c>
      <c r="G321" s="6">
        <v>7</v>
      </c>
      <c r="H321" s="6">
        <v>18</v>
      </c>
      <c r="I321" s="6" t="s">
        <v>1975</v>
      </c>
      <c r="J321" s="6" t="s">
        <v>1976</v>
      </c>
      <c r="K321" s="7" t="s">
        <v>907</v>
      </c>
      <c r="L321" s="6" t="s">
        <v>1676</v>
      </c>
      <c r="M321" s="6" t="s">
        <v>1660</v>
      </c>
      <c r="N321" s="6" t="s">
        <v>816</v>
      </c>
      <c r="O321" s="6" t="s">
        <v>1654</v>
      </c>
      <c r="P321" s="6" t="s">
        <v>1654</v>
      </c>
      <c r="Q321" s="6">
        <v>5</v>
      </c>
      <c r="R321" s="6" t="s">
        <v>815</v>
      </c>
      <c r="T321" s="6" t="s">
        <v>817</v>
      </c>
    </row>
    <row r="322" spans="1:20" x14ac:dyDescent="0.2">
      <c r="A322" s="7" t="s">
        <v>908</v>
      </c>
      <c r="B322" s="6" t="s">
        <v>57</v>
      </c>
      <c r="C322" s="6" t="s">
        <v>39</v>
      </c>
      <c r="D322" s="6" t="s">
        <v>1824</v>
      </c>
      <c r="E322" s="6">
        <v>2</v>
      </c>
      <c r="F322" s="6">
        <v>0</v>
      </c>
      <c r="G322" s="6">
        <v>7</v>
      </c>
      <c r="H322" s="6">
        <v>19</v>
      </c>
      <c r="I322" s="6" t="s">
        <v>1977</v>
      </c>
      <c r="J322" s="6" t="s">
        <v>1978</v>
      </c>
      <c r="K322" s="7" t="s">
        <v>908</v>
      </c>
      <c r="L322" s="6" t="s">
        <v>1676</v>
      </c>
      <c r="M322" s="6" t="s">
        <v>1635</v>
      </c>
      <c r="N322" s="6" t="s">
        <v>1108</v>
      </c>
      <c r="O322" s="6" t="s">
        <v>1654</v>
      </c>
      <c r="P322" s="6" t="s">
        <v>1654</v>
      </c>
      <c r="Q322" s="6">
        <v>5</v>
      </c>
      <c r="R322" s="6" t="s">
        <v>815</v>
      </c>
      <c r="T322" s="6" t="s">
        <v>817</v>
      </c>
    </row>
    <row r="323" spans="1:20" x14ac:dyDescent="0.2">
      <c r="A323" s="7" t="s">
        <v>3313</v>
      </c>
      <c r="B323" s="6" t="s">
        <v>718</v>
      </c>
      <c r="C323" s="6" t="s">
        <v>36</v>
      </c>
      <c r="D323" s="6" t="s">
        <v>3303</v>
      </c>
      <c r="E323" s="6">
        <v>2</v>
      </c>
      <c r="F323" s="6">
        <v>0</v>
      </c>
      <c r="G323" s="6">
        <v>8</v>
      </c>
      <c r="H323" s="6">
        <v>27</v>
      </c>
      <c r="I323" s="6" t="s">
        <v>2068</v>
      </c>
      <c r="K323" s="7" t="s">
        <v>3313</v>
      </c>
      <c r="L323" s="6" t="s">
        <v>3314</v>
      </c>
      <c r="M323" s="6" t="s">
        <v>1632</v>
      </c>
      <c r="N323" s="6" t="s">
        <v>816</v>
      </c>
      <c r="O323" s="6" t="s">
        <v>1627</v>
      </c>
      <c r="P323" s="6" t="s">
        <v>1627</v>
      </c>
      <c r="Q323" s="6">
        <v>4</v>
      </c>
      <c r="R323" s="6" t="s">
        <v>815</v>
      </c>
      <c r="T323" s="6" t="s">
        <v>817</v>
      </c>
    </row>
    <row r="324" spans="1:20" x14ac:dyDescent="0.2">
      <c r="A324" s="7" t="s">
        <v>1590</v>
      </c>
      <c r="B324" s="6" t="s">
        <v>718</v>
      </c>
      <c r="C324" s="6" t="s">
        <v>36</v>
      </c>
      <c r="D324" s="6" t="s">
        <v>3303</v>
      </c>
      <c r="E324" s="6">
        <v>2</v>
      </c>
      <c r="F324" s="6">
        <v>0</v>
      </c>
      <c r="G324" s="6">
        <v>8</v>
      </c>
      <c r="H324" s="6">
        <v>28</v>
      </c>
      <c r="I324" s="6" t="s">
        <v>2069</v>
      </c>
      <c r="K324" s="7" t="s">
        <v>1590</v>
      </c>
      <c r="L324" s="6" t="s">
        <v>3315</v>
      </c>
      <c r="M324" s="6" t="s">
        <v>1632</v>
      </c>
      <c r="N324" s="6" t="s">
        <v>816</v>
      </c>
      <c r="O324" s="6" t="s">
        <v>1627</v>
      </c>
      <c r="P324" s="6" t="s">
        <v>1627</v>
      </c>
      <c r="Q324" s="6">
        <v>4</v>
      </c>
      <c r="R324" s="6" t="s">
        <v>815</v>
      </c>
      <c r="T324" s="6" t="s">
        <v>817</v>
      </c>
    </row>
    <row r="325" spans="1:20" x14ac:dyDescent="0.2">
      <c r="A325" s="7" t="s">
        <v>3442</v>
      </c>
      <c r="B325" s="6" t="s">
        <v>718</v>
      </c>
      <c r="C325" s="6" t="s">
        <v>39</v>
      </c>
      <c r="E325" s="6">
        <v>5</v>
      </c>
      <c r="F325" s="6">
        <v>0</v>
      </c>
      <c r="G325" s="6">
        <v>8</v>
      </c>
      <c r="H325" s="6">
        <v>31</v>
      </c>
      <c r="I325" s="6" t="s">
        <v>3441</v>
      </c>
      <c r="K325" s="7" t="s">
        <v>3442</v>
      </c>
      <c r="L325" s="6" t="s">
        <v>3438</v>
      </c>
      <c r="M325" s="6" t="s">
        <v>1632</v>
      </c>
      <c r="N325" s="6" t="s">
        <v>816</v>
      </c>
      <c r="O325" s="6" t="s">
        <v>1627</v>
      </c>
      <c r="P325" s="6" t="s">
        <v>1627</v>
      </c>
      <c r="Q325" s="6">
        <v>4</v>
      </c>
      <c r="R325" s="6" t="s">
        <v>815</v>
      </c>
      <c r="T325" s="6" t="s">
        <v>817</v>
      </c>
    </row>
    <row r="326" spans="1:20" x14ac:dyDescent="0.2">
      <c r="A326" s="7" t="s">
        <v>1568</v>
      </c>
      <c r="B326" s="6" t="s">
        <v>718</v>
      </c>
      <c r="C326" s="6" t="s">
        <v>39</v>
      </c>
      <c r="E326" s="6">
        <v>5</v>
      </c>
      <c r="F326" s="6">
        <v>0</v>
      </c>
      <c r="G326" s="6">
        <v>8</v>
      </c>
      <c r="H326" s="6">
        <v>32</v>
      </c>
      <c r="I326" s="6" t="s">
        <v>3443</v>
      </c>
      <c r="K326" s="7" t="s">
        <v>1568</v>
      </c>
      <c r="L326" s="6" t="s">
        <v>3440</v>
      </c>
      <c r="M326" s="6" t="s">
        <v>1632</v>
      </c>
      <c r="N326" s="6" t="s">
        <v>816</v>
      </c>
      <c r="O326" s="6" t="s">
        <v>1627</v>
      </c>
      <c r="P326" s="6" t="s">
        <v>1627</v>
      </c>
      <c r="Q326" s="6">
        <v>4</v>
      </c>
      <c r="R326" s="6" t="s">
        <v>815</v>
      </c>
      <c r="T326" s="6" t="s">
        <v>817</v>
      </c>
    </row>
    <row r="327" spans="1:20" x14ac:dyDescent="0.2">
      <c r="A327" s="7" t="s">
        <v>3417</v>
      </c>
      <c r="B327" s="6" t="s">
        <v>718</v>
      </c>
      <c r="C327" s="6" t="s">
        <v>39</v>
      </c>
      <c r="E327" s="6">
        <v>5</v>
      </c>
      <c r="F327" s="6">
        <v>0</v>
      </c>
      <c r="G327" s="6">
        <v>8</v>
      </c>
      <c r="H327" s="6">
        <v>19</v>
      </c>
      <c r="I327" s="6" t="s">
        <v>3416</v>
      </c>
      <c r="K327" s="7" t="s">
        <v>3417</v>
      </c>
      <c r="L327" s="6" t="s">
        <v>3418</v>
      </c>
      <c r="M327" s="6" t="s">
        <v>1632</v>
      </c>
      <c r="N327" s="6" t="s">
        <v>816</v>
      </c>
      <c r="O327" s="6" t="s">
        <v>1627</v>
      </c>
      <c r="P327" s="6" t="s">
        <v>1627</v>
      </c>
      <c r="Q327" s="6">
        <v>4</v>
      </c>
      <c r="R327" s="6" t="s">
        <v>815</v>
      </c>
      <c r="T327" s="6" t="s">
        <v>817</v>
      </c>
    </row>
    <row r="328" spans="1:20" x14ac:dyDescent="0.2">
      <c r="A328" s="7" t="s">
        <v>1560</v>
      </c>
      <c r="B328" s="6" t="s">
        <v>718</v>
      </c>
      <c r="C328" s="6" t="s">
        <v>39</v>
      </c>
      <c r="E328" s="6">
        <v>5</v>
      </c>
      <c r="F328" s="6">
        <v>0</v>
      </c>
      <c r="G328" s="6">
        <v>8</v>
      </c>
      <c r="H328" s="6">
        <v>20</v>
      </c>
      <c r="I328" s="6" t="s">
        <v>3419</v>
      </c>
      <c r="K328" s="7" t="s">
        <v>1560</v>
      </c>
      <c r="L328" s="6" t="s">
        <v>3420</v>
      </c>
      <c r="M328" s="6" t="s">
        <v>1632</v>
      </c>
      <c r="N328" s="6" t="s">
        <v>816</v>
      </c>
      <c r="O328" s="6" t="s">
        <v>1627</v>
      </c>
      <c r="P328" s="6" t="s">
        <v>1627</v>
      </c>
      <c r="Q328" s="6">
        <v>4</v>
      </c>
      <c r="R328" s="6" t="s">
        <v>815</v>
      </c>
      <c r="T328" s="6" t="s">
        <v>817</v>
      </c>
    </row>
    <row r="329" spans="1:20" x14ac:dyDescent="0.2">
      <c r="A329" s="7" t="s">
        <v>3307</v>
      </c>
      <c r="B329" s="6" t="s">
        <v>718</v>
      </c>
      <c r="C329" s="6" t="s">
        <v>36</v>
      </c>
      <c r="D329" s="6" t="s">
        <v>3303</v>
      </c>
      <c r="E329" s="6">
        <v>2</v>
      </c>
      <c r="F329" s="6">
        <v>0</v>
      </c>
      <c r="G329" s="6">
        <v>8</v>
      </c>
      <c r="H329" s="6">
        <v>15</v>
      </c>
      <c r="I329" s="6" t="s">
        <v>2053</v>
      </c>
      <c r="K329" s="7" t="s">
        <v>3307</v>
      </c>
      <c r="L329" s="6" t="s">
        <v>3308</v>
      </c>
      <c r="M329" s="6" t="s">
        <v>1632</v>
      </c>
      <c r="N329" s="6" t="s">
        <v>816</v>
      </c>
      <c r="O329" s="6" t="s">
        <v>1627</v>
      </c>
      <c r="P329" s="6" t="s">
        <v>1627</v>
      </c>
      <c r="Q329" s="6">
        <v>4</v>
      </c>
      <c r="R329" s="6" t="s">
        <v>815</v>
      </c>
      <c r="T329" s="6" t="s">
        <v>817</v>
      </c>
    </row>
    <row r="330" spans="1:20" x14ac:dyDescent="0.2">
      <c r="A330" s="7" t="s">
        <v>1619</v>
      </c>
      <c r="B330" s="6" t="s">
        <v>718</v>
      </c>
      <c r="C330" s="6" t="s">
        <v>36</v>
      </c>
      <c r="D330" s="6" t="s">
        <v>3303</v>
      </c>
      <c r="E330" s="6">
        <v>2</v>
      </c>
      <c r="F330" s="6">
        <v>0</v>
      </c>
      <c r="G330" s="6">
        <v>8</v>
      </c>
      <c r="H330" s="6">
        <v>16</v>
      </c>
      <c r="I330" s="6" t="s">
        <v>2057</v>
      </c>
      <c r="K330" s="7" t="s">
        <v>1619</v>
      </c>
      <c r="L330" s="6" t="s">
        <v>3309</v>
      </c>
      <c r="M330" s="6" t="s">
        <v>1632</v>
      </c>
      <c r="N330" s="6" t="s">
        <v>816</v>
      </c>
      <c r="O330" s="6" t="s">
        <v>1627</v>
      </c>
      <c r="P330" s="6" t="s">
        <v>1627</v>
      </c>
      <c r="Q330" s="6">
        <v>4</v>
      </c>
      <c r="R330" s="6" t="s">
        <v>815</v>
      </c>
      <c r="T330" s="6" t="s">
        <v>817</v>
      </c>
    </row>
    <row r="331" spans="1:20" x14ac:dyDescent="0.2">
      <c r="A331" s="7" t="s">
        <v>3407</v>
      </c>
      <c r="B331" s="6" t="s">
        <v>718</v>
      </c>
      <c r="C331" s="6" t="s">
        <v>39</v>
      </c>
      <c r="E331" s="6">
        <v>5</v>
      </c>
      <c r="F331" s="6">
        <v>0</v>
      </c>
      <c r="G331" s="6">
        <v>8</v>
      </c>
      <c r="H331" s="6">
        <v>15</v>
      </c>
      <c r="I331" s="6" t="s">
        <v>3406</v>
      </c>
      <c r="K331" s="7" t="s">
        <v>3407</v>
      </c>
      <c r="L331" s="6" t="s">
        <v>3408</v>
      </c>
      <c r="M331" s="6" t="s">
        <v>1632</v>
      </c>
      <c r="N331" s="6" t="s">
        <v>816</v>
      </c>
      <c r="O331" s="6" t="s">
        <v>1627</v>
      </c>
      <c r="P331" s="6" t="s">
        <v>1627</v>
      </c>
      <c r="Q331" s="6">
        <v>4</v>
      </c>
      <c r="R331" s="6" t="s">
        <v>815</v>
      </c>
      <c r="T331" s="6" t="s">
        <v>817</v>
      </c>
    </row>
    <row r="332" spans="1:20" x14ac:dyDescent="0.2">
      <c r="A332" s="7" t="s">
        <v>1505</v>
      </c>
      <c r="B332" s="6" t="s">
        <v>718</v>
      </c>
      <c r="C332" s="6" t="s">
        <v>39</v>
      </c>
      <c r="E332" s="6">
        <v>5</v>
      </c>
      <c r="F332" s="6">
        <v>0</v>
      </c>
      <c r="G332" s="6">
        <v>8</v>
      </c>
      <c r="H332" s="6">
        <v>16</v>
      </c>
      <c r="I332" s="6" t="s">
        <v>3409</v>
      </c>
      <c r="K332" s="7" t="s">
        <v>1505</v>
      </c>
      <c r="L332" s="6" t="s">
        <v>3410</v>
      </c>
      <c r="M332" s="6" t="s">
        <v>1632</v>
      </c>
      <c r="N332" s="6" t="s">
        <v>816</v>
      </c>
      <c r="O332" s="6" t="s">
        <v>1627</v>
      </c>
      <c r="P332" s="6" t="s">
        <v>1627</v>
      </c>
      <c r="Q332" s="6">
        <v>4</v>
      </c>
      <c r="R332" s="6" t="s">
        <v>815</v>
      </c>
      <c r="T332" s="6" t="s">
        <v>817</v>
      </c>
    </row>
    <row r="333" spans="1:20" x14ac:dyDescent="0.2">
      <c r="A333" s="7" t="s">
        <v>3422</v>
      </c>
      <c r="B333" s="6" t="s">
        <v>718</v>
      </c>
      <c r="C333" s="6" t="s">
        <v>39</v>
      </c>
      <c r="E333" s="6">
        <v>5</v>
      </c>
      <c r="F333" s="6">
        <v>0</v>
      </c>
      <c r="G333" s="6">
        <v>8</v>
      </c>
      <c r="H333" s="6">
        <v>21</v>
      </c>
      <c r="I333" s="6" t="s">
        <v>3421</v>
      </c>
      <c r="K333" s="7" t="s">
        <v>3422</v>
      </c>
      <c r="L333" s="6" t="s">
        <v>3423</v>
      </c>
      <c r="M333" s="6" t="s">
        <v>1632</v>
      </c>
      <c r="N333" s="6" t="s">
        <v>816</v>
      </c>
      <c r="O333" s="6" t="s">
        <v>1627</v>
      </c>
      <c r="P333" s="6" t="s">
        <v>1627</v>
      </c>
      <c r="Q333" s="6">
        <v>4</v>
      </c>
      <c r="R333" s="6" t="s">
        <v>815</v>
      </c>
      <c r="T333" s="6" t="s">
        <v>817</v>
      </c>
    </row>
    <row r="334" spans="1:20" x14ac:dyDescent="0.2">
      <c r="A334" s="7" t="s">
        <v>1532</v>
      </c>
      <c r="B334" s="6" t="s">
        <v>718</v>
      </c>
      <c r="C334" s="6" t="s">
        <v>39</v>
      </c>
      <c r="E334" s="6">
        <v>5</v>
      </c>
      <c r="F334" s="6">
        <v>0</v>
      </c>
      <c r="G334" s="6">
        <v>8</v>
      </c>
      <c r="H334" s="6">
        <v>22</v>
      </c>
      <c r="I334" s="6" t="s">
        <v>3424</v>
      </c>
      <c r="K334" s="7" t="s">
        <v>1532</v>
      </c>
      <c r="L334" s="6" t="s">
        <v>3425</v>
      </c>
      <c r="M334" s="6" t="s">
        <v>1632</v>
      </c>
      <c r="N334" s="6" t="s">
        <v>816</v>
      </c>
      <c r="O334" s="6" t="s">
        <v>1627</v>
      </c>
      <c r="P334" s="6" t="s">
        <v>1627</v>
      </c>
      <c r="Q334" s="6">
        <v>4</v>
      </c>
      <c r="R334" s="6" t="s">
        <v>815</v>
      </c>
      <c r="T334" s="6" t="s">
        <v>817</v>
      </c>
    </row>
    <row r="335" spans="1:20" x14ac:dyDescent="0.2">
      <c r="A335" s="7" t="s">
        <v>3402</v>
      </c>
      <c r="B335" s="6" t="s">
        <v>718</v>
      </c>
      <c r="C335" s="6" t="s">
        <v>39</v>
      </c>
      <c r="E335" s="6">
        <v>5</v>
      </c>
      <c r="F335" s="6">
        <v>0</v>
      </c>
      <c r="G335" s="6">
        <v>8</v>
      </c>
      <c r="H335" s="6">
        <v>13</v>
      </c>
      <c r="I335" s="6" t="s">
        <v>3401</v>
      </c>
      <c r="K335" s="7" t="s">
        <v>3402</v>
      </c>
      <c r="L335" s="6" t="s">
        <v>3403</v>
      </c>
      <c r="M335" s="6" t="s">
        <v>1632</v>
      </c>
      <c r="N335" s="6" t="s">
        <v>816</v>
      </c>
      <c r="O335" s="6" t="s">
        <v>1627</v>
      </c>
      <c r="P335" s="6" t="s">
        <v>1627</v>
      </c>
      <c r="Q335" s="6">
        <v>4</v>
      </c>
      <c r="R335" s="6" t="s">
        <v>815</v>
      </c>
      <c r="T335" s="6" t="s">
        <v>817</v>
      </c>
    </row>
    <row r="336" spans="1:20" x14ac:dyDescent="0.2">
      <c r="A336" s="7" t="s">
        <v>1491</v>
      </c>
      <c r="B336" s="6" t="s">
        <v>718</v>
      </c>
      <c r="C336" s="6" t="s">
        <v>39</v>
      </c>
      <c r="E336" s="6">
        <v>5</v>
      </c>
      <c r="F336" s="6">
        <v>0</v>
      </c>
      <c r="G336" s="6">
        <v>8</v>
      </c>
      <c r="H336" s="6">
        <v>14</v>
      </c>
      <c r="I336" s="6" t="s">
        <v>3404</v>
      </c>
      <c r="K336" s="7" t="s">
        <v>1491</v>
      </c>
      <c r="L336" s="6" t="s">
        <v>3405</v>
      </c>
      <c r="M336" s="6" t="s">
        <v>1632</v>
      </c>
      <c r="N336" s="6" t="s">
        <v>816</v>
      </c>
      <c r="O336" s="6" t="s">
        <v>1627</v>
      </c>
      <c r="P336" s="6" t="s">
        <v>1627</v>
      </c>
      <c r="Q336" s="6">
        <v>4</v>
      </c>
      <c r="R336" s="6" t="s">
        <v>815</v>
      </c>
      <c r="T336" s="6" t="s">
        <v>817</v>
      </c>
    </row>
    <row r="337" spans="1:20" x14ac:dyDescent="0.2">
      <c r="A337" s="7" t="s">
        <v>3393</v>
      </c>
      <c r="B337" s="6" t="s">
        <v>718</v>
      </c>
      <c r="C337" s="6" t="s">
        <v>39</v>
      </c>
      <c r="E337" s="6">
        <v>5</v>
      </c>
      <c r="F337" s="6">
        <v>0</v>
      </c>
      <c r="G337" s="6">
        <v>8</v>
      </c>
      <c r="H337" s="6">
        <v>7</v>
      </c>
      <c r="I337" s="6" t="s">
        <v>3392</v>
      </c>
      <c r="K337" s="7" t="s">
        <v>3393</v>
      </c>
      <c r="L337" s="6" t="s">
        <v>3394</v>
      </c>
      <c r="M337" s="6" t="s">
        <v>1632</v>
      </c>
      <c r="N337" s="6" t="s">
        <v>816</v>
      </c>
      <c r="O337" s="6" t="s">
        <v>1627</v>
      </c>
      <c r="P337" s="6" t="s">
        <v>1627</v>
      </c>
      <c r="Q337" s="6">
        <v>4</v>
      </c>
      <c r="R337" s="6" t="s">
        <v>815</v>
      </c>
      <c r="T337" s="6" t="s">
        <v>817</v>
      </c>
    </row>
    <row r="338" spans="1:20" x14ac:dyDescent="0.2">
      <c r="A338" s="7" t="s">
        <v>1497</v>
      </c>
      <c r="B338" s="6" t="s">
        <v>718</v>
      </c>
      <c r="C338" s="6" t="s">
        <v>39</v>
      </c>
      <c r="E338" s="6">
        <v>5</v>
      </c>
      <c r="F338" s="6">
        <v>0</v>
      </c>
      <c r="G338" s="6">
        <v>8</v>
      </c>
      <c r="H338" s="6">
        <v>8</v>
      </c>
      <c r="I338" s="6" t="s">
        <v>3395</v>
      </c>
      <c r="K338" s="7" t="s">
        <v>1497</v>
      </c>
      <c r="L338" s="6" t="s">
        <v>3396</v>
      </c>
      <c r="M338" s="6" t="s">
        <v>1632</v>
      </c>
      <c r="N338" s="6" t="s">
        <v>816</v>
      </c>
      <c r="O338" s="6" t="s">
        <v>1627</v>
      </c>
      <c r="P338" s="6" t="s">
        <v>1627</v>
      </c>
      <c r="Q338" s="6">
        <v>4</v>
      </c>
      <c r="R338" s="6" t="s">
        <v>815</v>
      </c>
      <c r="T338" s="6" t="s">
        <v>817</v>
      </c>
    </row>
    <row r="339" spans="1:20" x14ac:dyDescent="0.2">
      <c r="A339" s="7" t="s">
        <v>3304</v>
      </c>
      <c r="B339" s="6" t="s">
        <v>718</v>
      </c>
      <c r="C339" s="6" t="s">
        <v>36</v>
      </c>
      <c r="D339" s="6" t="s">
        <v>3303</v>
      </c>
      <c r="E339" s="6">
        <v>2</v>
      </c>
      <c r="F339" s="6">
        <v>0</v>
      </c>
      <c r="G339" s="6">
        <v>8</v>
      </c>
      <c r="H339" s="6">
        <v>5</v>
      </c>
      <c r="I339" s="6" t="s">
        <v>2022</v>
      </c>
      <c r="K339" s="7" t="s">
        <v>3304</v>
      </c>
      <c r="L339" s="6" t="s">
        <v>3305</v>
      </c>
      <c r="M339" s="6" t="s">
        <v>1632</v>
      </c>
      <c r="N339" s="6" t="s">
        <v>816</v>
      </c>
      <c r="O339" s="6" t="s">
        <v>1627</v>
      </c>
      <c r="P339" s="6" t="s">
        <v>1627</v>
      </c>
      <c r="Q339" s="6">
        <v>4</v>
      </c>
      <c r="R339" s="6" t="s">
        <v>815</v>
      </c>
      <c r="T339" s="6" t="s">
        <v>817</v>
      </c>
    </row>
    <row r="340" spans="1:20" x14ac:dyDescent="0.2">
      <c r="A340" s="7" t="s">
        <v>1600</v>
      </c>
      <c r="B340" s="6" t="s">
        <v>718</v>
      </c>
      <c r="C340" s="6" t="s">
        <v>36</v>
      </c>
      <c r="D340" s="6" t="s">
        <v>3303</v>
      </c>
      <c r="E340" s="6">
        <v>2</v>
      </c>
      <c r="F340" s="6">
        <v>0</v>
      </c>
      <c r="G340" s="6">
        <v>8</v>
      </c>
      <c r="H340" s="6">
        <v>6</v>
      </c>
      <c r="I340" s="6" t="s">
        <v>2025</v>
      </c>
      <c r="K340" s="7" t="s">
        <v>1600</v>
      </c>
      <c r="L340" s="6" t="s">
        <v>3306</v>
      </c>
      <c r="M340" s="6" t="s">
        <v>1632</v>
      </c>
      <c r="N340" s="6" t="s">
        <v>816</v>
      </c>
      <c r="O340" s="6" t="s">
        <v>1627</v>
      </c>
      <c r="P340" s="6" t="s">
        <v>1627</v>
      </c>
      <c r="Q340" s="6">
        <v>4</v>
      </c>
      <c r="R340" s="6" t="s">
        <v>815</v>
      </c>
      <c r="T340" s="6" t="s">
        <v>817</v>
      </c>
    </row>
    <row r="341" spans="1:20" x14ac:dyDescent="0.2">
      <c r="A341" s="7" t="s">
        <v>2000</v>
      </c>
      <c r="B341" s="6" t="s">
        <v>57</v>
      </c>
      <c r="C341" s="6" t="s">
        <v>39</v>
      </c>
      <c r="D341" s="6" t="s">
        <v>1824</v>
      </c>
      <c r="E341" s="6">
        <v>2</v>
      </c>
      <c r="F341" s="6">
        <v>0</v>
      </c>
      <c r="G341" s="6">
        <v>7</v>
      </c>
      <c r="H341" s="6">
        <v>26</v>
      </c>
      <c r="I341" s="6" t="s">
        <v>1998</v>
      </c>
      <c r="J341" s="6" t="s">
        <v>1999</v>
      </c>
      <c r="K341" s="7" t="s">
        <v>2000</v>
      </c>
      <c r="L341" s="6" t="s">
        <v>2001</v>
      </c>
      <c r="M341" s="6" t="s">
        <v>1632</v>
      </c>
      <c r="N341" s="6" t="s">
        <v>816</v>
      </c>
      <c r="O341" s="6" t="s">
        <v>1654</v>
      </c>
      <c r="P341" s="6" t="s">
        <v>1654</v>
      </c>
      <c r="Q341" s="6">
        <v>5</v>
      </c>
      <c r="R341" s="6" t="s">
        <v>815</v>
      </c>
      <c r="T341" s="6" t="s">
        <v>817</v>
      </c>
    </row>
    <row r="342" spans="1:20" x14ac:dyDescent="0.2">
      <c r="A342" s="7" t="s">
        <v>970</v>
      </c>
      <c r="B342" s="6" t="s">
        <v>57</v>
      </c>
      <c r="C342" s="6" t="s">
        <v>39</v>
      </c>
      <c r="D342" s="6" t="s">
        <v>1824</v>
      </c>
      <c r="E342" s="6">
        <v>2</v>
      </c>
      <c r="F342" s="6">
        <v>0</v>
      </c>
      <c r="G342" s="6">
        <v>7</v>
      </c>
      <c r="H342" s="6">
        <v>25</v>
      </c>
      <c r="I342" s="6" t="s">
        <v>1995</v>
      </c>
      <c r="J342" s="6" t="s">
        <v>1996</v>
      </c>
      <c r="K342" s="7" t="s">
        <v>970</v>
      </c>
      <c r="L342" s="6" t="s">
        <v>1997</v>
      </c>
      <c r="M342" s="6" t="s">
        <v>1632</v>
      </c>
      <c r="N342" s="6" t="s">
        <v>816</v>
      </c>
      <c r="O342" s="6" t="s">
        <v>1627</v>
      </c>
      <c r="P342" s="6" t="s">
        <v>1627</v>
      </c>
      <c r="Q342" s="6">
        <v>5</v>
      </c>
      <c r="R342" s="6" t="s">
        <v>815</v>
      </c>
      <c r="T342" s="6" t="s">
        <v>817</v>
      </c>
    </row>
    <row r="343" spans="1:20" x14ac:dyDescent="0.2">
      <c r="A343" s="7" t="s">
        <v>1886</v>
      </c>
      <c r="B343" s="6" t="s">
        <v>57</v>
      </c>
      <c r="C343" s="6" t="s">
        <v>39</v>
      </c>
      <c r="D343" s="6" t="s">
        <v>1824</v>
      </c>
      <c r="E343" s="6">
        <v>2</v>
      </c>
      <c r="F343" s="6">
        <v>0</v>
      </c>
      <c r="G343" s="6">
        <v>6</v>
      </c>
      <c r="H343" s="6">
        <v>14</v>
      </c>
      <c r="I343" s="6" t="s">
        <v>1884</v>
      </c>
      <c r="J343" s="6" t="s">
        <v>1885</v>
      </c>
      <c r="K343" s="7" t="s">
        <v>1886</v>
      </c>
      <c r="L343" s="6" t="s">
        <v>1887</v>
      </c>
      <c r="M343" s="6" t="s">
        <v>1632</v>
      </c>
      <c r="N343" s="6" t="s">
        <v>816</v>
      </c>
      <c r="O343" s="6" t="s">
        <v>1654</v>
      </c>
      <c r="P343" s="6" t="s">
        <v>1654</v>
      </c>
      <c r="Q343" s="6">
        <v>5</v>
      </c>
      <c r="R343" s="6" t="s">
        <v>815</v>
      </c>
      <c r="T343" s="6" t="s">
        <v>817</v>
      </c>
    </row>
    <row r="344" spans="1:20" x14ac:dyDescent="0.2">
      <c r="A344" s="7" t="s">
        <v>842</v>
      </c>
      <c r="B344" s="6" t="s">
        <v>57</v>
      </c>
      <c r="C344" s="6" t="s">
        <v>39</v>
      </c>
      <c r="D344" s="6" t="s">
        <v>1824</v>
      </c>
      <c r="E344" s="6">
        <v>2</v>
      </c>
      <c r="F344" s="6">
        <v>0</v>
      </c>
      <c r="G344" s="6">
        <v>6</v>
      </c>
      <c r="H344" s="6">
        <v>15</v>
      </c>
      <c r="I344" s="6" t="s">
        <v>1888</v>
      </c>
      <c r="J344" s="6" t="s">
        <v>1889</v>
      </c>
      <c r="K344" s="7" t="s">
        <v>842</v>
      </c>
      <c r="L344" s="6" t="s">
        <v>1890</v>
      </c>
      <c r="M344" s="6" t="s">
        <v>1632</v>
      </c>
      <c r="N344" s="6" t="s">
        <v>816</v>
      </c>
      <c r="O344" s="6" t="s">
        <v>1627</v>
      </c>
      <c r="P344" s="6" t="s">
        <v>1627</v>
      </c>
      <c r="Q344" s="6">
        <v>5</v>
      </c>
      <c r="R344" s="6" t="s">
        <v>815</v>
      </c>
      <c r="T344" s="6" t="s">
        <v>817</v>
      </c>
    </row>
    <row r="345" spans="1:20" x14ac:dyDescent="0.2">
      <c r="A345" s="7" t="s">
        <v>1893</v>
      </c>
      <c r="B345" s="6" t="s">
        <v>57</v>
      </c>
      <c r="C345" s="6" t="s">
        <v>39</v>
      </c>
      <c r="D345" s="6" t="s">
        <v>1824</v>
      </c>
      <c r="E345" s="6">
        <v>2</v>
      </c>
      <c r="F345" s="6">
        <v>0</v>
      </c>
      <c r="G345" s="6">
        <v>6</v>
      </c>
      <c r="H345" s="6">
        <v>16</v>
      </c>
      <c r="I345" s="6" t="s">
        <v>1891</v>
      </c>
      <c r="J345" s="6" t="s">
        <v>1892</v>
      </c>
      <c r="K345" s="7" t="s">
        <v>1893</v>
      </c>
      <c r="L345" s="6" t="s">
        <v>1894</v>
      </c>
      <c r="M345" s="6" t="s">
        <v>1632</v>
      </c>
      <c r="N345" s="6" t="s">
        <v>816</v>
      </c>
      <c r="O345" s="6" t="s">
        <v>1627</v>
      </c>
      <c r="P345" s="6" t="s">
        <v>1627</v>
      </c>
      <c r="Q345" s="6">
        <v>5</v>
      </c>
      <c r="R345" s="6" t="s">
        <v>815</v>
      </c>
      <c r="T345" s="6" t="s">
        <v>817</v>
      </c>
    </row>
    <row r="346" spans="1:20" x14ac:dyDescent="0.2">
      <c r="A346" s="7" t="s">
        <v>851</v>
      </c>
      <c r="B346" s="6" t="s">
        <v>57</v>
      </c>
      <c r="C346" s="6" t="s">
        <v>39</v>
      </c>
      <c r="D346" s="6" t="s">
        <v>1824</v>
      </c>
      <c r="E346" s="6">
        <v>2</v>
      </c>
      <c r="F346" s="6">
        <v>0</v>
      </c>
      <c r="G346" s="6">
        <v>6</v>
      </c>
      <c r="H346" s="6">
        <v>17</v>
      </c>
      <c r="I346" s="6" t="s">
        <v>1895</v>
      </c>
      <c r="J346" s="6" t="s">
        <v>1896</v>
      </c>
      <c r="K346" s="7" t="s">
        <v>851</v>
      </c>
      <c r="L346" s="6" t="s">
        <v>1897</v>
      </c>
      <c r="M346" s="6" t="s">
        <v>1632</v>
      </c>
      <c r="N346" s="6" t="s">
        <v>816</v>
      </c>
      <c r="O346" s="6" t="s">
        <v>1627</v>
      </c>
      <c r="P346" s="6" t="s">
        <v>1627</v>
      </c>
      <c r="Q346" s="6">
        <v>5</v>
      </c>
      <c r="R346" s="6" t="s">
        <v>815</v>
      </c>
      <c r="T346" s="6" t="s">
        <v>817</v>
      </c>
    </row>
    <row r="347" spans="1:20" x14ac:dyDescent="0.2">
      <c r="A347" s="7" t="s">
        <v>1900</v>
      </c>
      <c r="B347" s="6" t="s">
        <v>57</v>
      </c>
      <c r="C347" s="6" t="s">
        <v>39</v>
      </c>
      <c r="D347" s="6" t="s">
        <v>1824</v>
      </c>
      <c r="E347" s="6">
        <v>2</v>
      </c>
      <c r="F347" s="6">
        <v>0</v>
      </c>
      <c r="G347" s="6">
        <v>6</v>
      </c>
      <c r="H347" s="6">
        <v>18</v>
      </c>
      <c r="I347" s="6" t="s">
        <v>1898</v>
      </c>
      <c r="J347" s="6" t="s">
        <v>1899</v>
      </c>
      <c r="K347" s="7" t="s">
        <v>1900</v>
      </c>
      <c r="L347" s="6" t="s">
        <v>1901</v>
      </c>
      <c r="M347" s="6" t="s">
        <v>1632</v>
      </c>
      <c r="N347" s="6" t="s">
        <v>816</v>
      </c>
      <c r="O347" s="6" t="s">
        <v>1654</v>
      </c>
      <c r="P347" s="6" t="s">
        <v>1654</v>
      </c>
      <c r="Q347" s="6">
        <v>5</v>
      </c>
      <c r="R347" s="6" t="s">
        <v>815</v>
      </c>
      <c r="T347" s="6" t="s">
        <v>817</v>
      </c>
    </row>
    <row r="348" spans="1:20" x14ac:dyDescent="0.2">
      <c r="A348" s="7" t="s">
        <v>860</v>
      </c>
      <c r="B348" s="6" t="s">
        <v>57</v>
      </c>
      <c r="C348" s="6" t="s">
        <v>39</v>
      </c>
      <c r="D348" s="6" t="s">
        <v>1824</v>
      </c>
      <c r="E348" s="6">
        <v>2</v>
      </c>
      <c r="F348" s="6">
        <v>0</v>
      </c>
      <c r="G348" s="6">
        <v>6</v>
      </c>
      <c r="H348" s="6">
        <v>19</v>
      </c>
      <c r="I348" s="6" t="s">
        <v>1902</v>
      </c>
      <c r="J348" s="6" t="s">
        <v>1903</v>
      </c>
      <c r="K348" s="7" t="s">
        <v>860</v>
      </c>
      <c r="L348" s="6" t="s">
        <v>1904</v>
      </c>
      <c r="M348" s="6" t="s">
        <v>1632</v>
      </c>
      <c r="N348" s="6" t="s">
        <v>816</v>
      </c>
      <c r="O348" s="6" t="s">
        <v>1627</v>
      </c>
      <c r="P348" s="6" t="s">
        <v>1627</v>
      </c>
      <c r="Q348" s="6">
        <v>5</v>
      </c>
      <c r="R348" s="6" t="s">
        <v>815</v>
      </c>
      <c r="T348" s="6" t="s">
        <v>817</v>
      </c>
    </row>
    <row r="349" spans="1:20" x14ac:dyDescent="0.2">
      <c r="A349" s="7" t="s">
        <v>3388</v>
      </c>
      <c r="B349" s="6" t="s">
        <v>718</v>
      </c>
      <c r="C349" s="6" t="s">
        <v>39</v>
      </c>
      <c r="E349" s="6">
        <v>5</v>
      </c>
      <c r="F349" s="6">
        <v>0</v>
      </c>
      <c r="G349" s="6">
        <v>8</v>
      </c>
      <c r="H349" s="6">
        <v>5</v>
      </c>
      <c r="I349" s="6" t="s">
        <v>3387</v>
      </c>
      <c r="K349" s="7" t="s">
        <v>3388</v>
      </c>
      <c r="L349" s="6" t="s">
        <v>3389</v>
      </c>
      <c r="M349" s="6" t="s">
        <v>1632</v>
      </c>
      <c r="N349" s="6" t="s">
        <v>816</v>
      </c>
      <c r="O349" s="6" t="s">
        <v>1654</v>
      </c>
      <c r="P349" s="6" t="s">
        <v>1654</v>
      </c>
      <c r="Q349" s="6">
        <v>4</v>
      </c>
      <c r="R349" s="6" t="s">
        <v>815</v>
      </c>
      <c r="T349" s="6" t="s">
        <v>817</v>
      </c>
    </row>
    <row r="350" spans="1:20" x14ac:dyDescent="0.2">
      <c r="A350" s="7" t="s">
        <v>1552</v>
      </c>
      <c r="B350" s="6" t="s">
        <v>718</v>
      </c>
      <c r="C350" s="6" t="s">
        <v>39</v>
      </c>
      <c r="E350" s="6">
        <v>5</v>
      </c>
      <c r="F350" s="6">
        <v>0</v>
      </c>
      <c r="G350" s="6">
        <v>8</v>
      </c>
      <c r="H350" s="6">
        <v>6</v>
      </c>
      <c r="I350" s="6" t="s">
        <v>3390</v>
      </c>
      <c r="K350" s="7" t="s">
        <v>1552</v>
      </c>
      <c r="L350" s="6" t="s">
        <v>3391</v>
      </c>
      <c r="M350" s="6" t="s">
        <v>1632</v>
      </c>
      <c r="N350" s="6" t="s">
        <v>816</v>
      </c>
      <c r="O350" s="6" t="s">
        <v>1627</v>
      </c>
      <c r="P350" s="6" t="s">
        <v>1627</v>
      </c>
      <c r="Q350" s="6">
        <v>5</v>
      </c>
      <c r="R350" s="6" t="s">
        <v>815</v>
      </c>
      <c r="T350" s="6" t="s">
        <v>817</v>
      </c>
    </row>
    <row r="351" spans="1:20" x14ac:dyDescent="0.2">
      <c r="A351" s="7" t="s">
        <v>1909</v>
      </c>
      <c r="B351" s="6" t="s">
        <v>57</v>
      </c>
      <c r="C351" s="6" t="s">
        <v>39</v>
      </c>
      <c r="D351" s="6" t="s">
        <v>1824</v>
      </c>
      <c r="E351" s="6">
        <v>2</v>
      </c>
      <c r="F351" s="6">
        <v>0</v>
      </c>
      <c r="G351" s="6">
        <v>6</v>
      </c>
      <c r="H351" s="6">
        <v>22</v>
      </c>
      <c r="I351" s="6" t="s">
        <v>1907</v>
      </c>
      <c r="J351" s="6" t="s">
        <v>1908</v>
      </c>
      <c r="K351" s="7" t="s">
        <v>1909</v>
      </c>
      <c r="L351" s="6" t="s">
        <v>1910</v>
      </c>
      <c r="M351" s="6" t="s">
        <v>1632</v>
      </c>
      <c r="N351" s="6" t="s">
        <v>816</v>
      </c>
      <c r="O351" s="6" t="s">
        <v>1654</v>
      </c>
      <c r="P351" s="6" t="s">
        <v>1654</v>
      </c>
      <c r="Q351" s="6">
        <v>5</v>
      </c>
      <c r="R351" s="6" t="s">
        <v>815</v>
      </c>
      <c r="T351" s="6" t="s">
        <v>817</v>
      </c>
    </row>
    <row r="352" spans="1:20" x14ac:dyDescent="0.2">
      <c r="A352" s="7" t="s">
        <v>869</v>
      </c>
      <c r="B352" s="6" t="s">
        <v>57</v>
      </c>
      <c r="C352" s="6" t="s">
        <v>39</v>
      </c>
      <c r="D352" s="6" t="s">
        <v>1824</v>
      </c>
      <c r="E352" s="6">
        <v>2</v>
      </c>
      <c r="F352" s="6">
        <v>0</v>
      </c>
      <c r="G352" s="6">
        <v>6</v>
      </c>
      <c r="H352" s="6">
        <v>23</v>
      </c>
      <c r="I352" s="6" t="s">
        <v>1911</v>
      </c>
      <c r="J352" s="6" t="s">
        <v>1912</v>
      </c>
      <c r="K352" s="7" t="s">
        <v>869</v>
      </c>
      <c r="L352" s="6" t="s">
        <v>1913</v>
      </c>
      <c r="M352" s="6" t="s">
        <v>1632</v>
      </c>
      <c r="N352" s="6" t="s">
        <v>816</v>
      </c>
      <c r="O352" s="6" t="s">
        <v>1627</v>
      </c>
      <c r="P352" s="6" t="s">
        <v>1627</v>
      </c>
      <c r="Q352" s="6">
        <v>5</v>
      </c>
      <c r="R352" s="6" t="s">
        <v>815</v>
      </c>
      <c r="T352" s="6" t="s">
        <v>817</v>
      </c>
    </row>
    <row r="353" spans="1:20" x14ac:dyDescent="0.2">
      <c r="A353" s="7" t="s">
        <v>1990</v>
      </c>
      <c r="B353" s="6" t="s">
        <v>57</v>
      </c>
      <c r="C353" s="6" t="s">
        <v>39</v>
      </c>
      <c r="D353" s="6" t="s">
        <v>1824</v>
      </c>
      <c r="E353" s="6">
        <v>2</v>
      </c>
      <c r="F353" s="6">
        <v>0</v>
      </c>
      <c r="G353" s="6">
        <v>7</v>
      </c>
      <c r="H353" s="6">
        <v>23</v>
      </c>
      <c r="I353" s="6" t="s">
        <v>1988</v>
      </c>
      <c r="J353" s="6" t="s">
        <v>1989</v>
      </c>
      <c r="K353" s="7" t="s">
        <v>1990</v>
      </c>
      <c r="L353" s="6" t="s">
        <v>1991</v>
      </c>
      <c r="M353" s="6" t="s">
        <v>1632</v>
      </c>
      <c r="N353" s="6" t="s">
        <v>816</v>
      </c>
      <c r="O353" s="6" t="s">
        <v>1654</v>
      </c>
      <c r="P353" s="6" t="s">
        <v>1654</v>
      </c>
      <c r="Q353" s="6">
        <v>5</v>
      </c>
      <c r="R353" s="6" t="s">
        <v>815</v>
      </c>
      <c r="T353" s="6" t="s">
        <v>817</v>
      </c>
    </row>
    <row r="354" spans="1:20" x14ac:dyDescent="0.2">
      <c r="A354" s="7" t="s">
        <v>979</v>
      </c>
      <c r="B354" s="6" t="s">
        <v>57</v>
      </c>
      <c r="C354" s="6" t="s">
        <v>39</v>
      </c>
      <c r="D354" s="6" t="s">
        <v>1824</v>
      </c>
      <c r="E354" s="6">
        <v>2</v>
      </c>
      <c r="F354" s="6">
        <v>0</v>
      </c>
      <c r="G354" s="6">
        <v>7</v>
      </c>
      <c r="H354" s="6">
        <v>24</v>
      </c>
      <c r="I354" s="6" t="s">
        <v>1992</v>
      </c>
      <c r="J354" s="6" t="s">
        <v>1993</v>
      </c>
      <c r="K354" s="7" t="s">
        <v>979</v>
      </c>
      <c r="L354" s="6" t="s">
        <v>1994</v>
      </c>
      <c r="M354" s="6" t="s">
        <v>1632</v>
      </c>
      <c r="N354" s="6" t="s">
        <v>816</v>
      </c>
      <c r="O354" s="6" t="s">
        <v>1627</v>
      </c>
      <c r="P354" s="6" t="s">
        <v>1627</v>
      </c>
      <c r="Q354" s="6">
        <v>5</v>
      </c>
      <c r="R354" s="6" t="s">
        <v>815</v>
      </c>
      <c r="T354" s="6" t="s">
        <v>817</v>
      </c>
    </row>
    <row r="355" spans="1:20" x14ac:dyDescent="0.2">
      <c r="A355" s="7" t="s">
        <v>1916</v>
      </c>
      <c r="B355" s="6" t="s">
        <v>57</v>
      </c>
      <c r="C355" s="6" t="s">
        <v>39</v>
      </c>
      <c r="D355" s="6" t="s">
        <v>1824</v>
      </c>
      <c r="E355" s="6">
        <v>2</v>
      </c>
      <c r="F355" s="6">
        <v>0</v>
      </c>
      <c r="G355" s="6">
        <v>6</v>
      </c>
      <c r="H355" s="6">
        <v>24</v>
      </c>
      <c r="I355" s="6" t="s">
        <v>1914</v>
      </c>
      <c r="J355" s="6" t="s">
        <v>1915</v>
      </c>
      <c r="K355" s="7" t="s">
        <v>1916</v>
      </c>
      <c r="L355" s="6" t="s">
        <v>1917</v>
      </c>
      <c r="M355" s="6" t="s">
        <v>1632</v>
      </c>
      <c r="N355" s="6" t="s">
        <v>816</v>
      </c>
      <c r="O355" s="6" t="s">
        <v>1654</v>
      </c>
      <c r="P355" s="6" t="s">
        <v>1654</v>
      </c>
      <c r="Q355" s="6">
        <v>5</v>
      </c>
      <c r="R355" s="6" t="s">
        <v>815</v>
      </c>
      <c r="T355" s="6" t="s">
        <v>817</v>
      </c>
    </row>
    <row r="356" spans="1:20" x14ac:dyDescent="0.2">
      <c r="A356" s="7" t="s">
        <v>878</v>
      </c>
      <c r="B356" s="6" t="s">
        <v>57</v>
      </c>
      <c r="C356" s="6" t="s">
        <v>39</v>
      </c>
      <c r="D356" s="6" t="s">
        <v>1824</v>
      </c>
      <c r="E356" s="6">
        <v>2</v>
      </c>
      <c r="F356" s="6">
        <v>0</v>
      </c>
      <c r="G356" s="6">
        <v>6</v>
      </c>
      <c r="H356" s="6">
        <v>25</v>
      </c>
      <c r="I356" s="6" t="s">
        <v>1918</v>
      </c>
      <c r="J356" s="6" t="s">
        <v>1919</v>
      </c>
      <c r="K356" s="7" t="s">
        <v>878</v>
      </c>
      <c r="L356" s="6" t="s">
        <v>1920</v>
      </c>
      <c r="M356" s="6" t="s">
        <v>1632</v>
      </c>
      <c r="N356" s="6" t="s">
        <v>816</v>
      </c>
      <c r="O356" s="6" t="s">
        <v>1627</v>
      </c>
      <c r="P356" s="6" t="s">
        <v>1627</v>
      </c>
      <c r="Q356" s="6">
        <v>5</v>
      </c>
      <c r="R356" s="6" t="s">
        <v>815</v>
      </c>
      <c r="T356" s="6" t="s">
        <v>817</v>
      </c>
    </row>
    <row r="357" spans="1:20" x14ac:dyDescent="0.2">
      <c r="A357" s="7" t="s">
        <v>1923</v>
      </c>
      <c r="B357" s="6" t="s">
        <v>57</v>
      </c>
      <c r="C357" s="6" t="s">
        <v>39</v>
      </c>
      <c r="D357" s="6" t="s">
        <v>1824</v>
      </c>
      <c r="E357" s="6">
        <v>2</v>
      </c>
      <c r="F357" s="6">
        <v>0</v>
      </c>
      <c r="G357" s="6">
        <v>6</v>
      </c>
      <c r="H357" s="6">
        <v>26</v>
      </c>
      <c r="I357" s="6" t="s">
        <v>1921</v>
      </c>
      <c r="J357" s="6" t="s">
        <v>1922</v>
      </c>
      <c r="K357" s="7" t="s">
        <v>1923</v>
      </c>
      <c r="L357" s="6" t="s">
        <v>1924</v>
      </c>
      <c r="M357" s="6" t="s">
        <v>1632</v>
      </c>
      <c r="N357" s="6" t="s">
        <v>816</v>
      </c>
      <c r="O357" s="6" t="s">
        <v>1654</v>
      </c>
      <c r="P357" s="6" t="s">
        <v>1654</v>
      </c>
      <c r="Q357" s="6">
        <v>5</v>
      </c>
      <c r="R357" s="6" t="s">
        <v>815</v>
      </c>
      <c r="T357" s="6" t="s">
        <v>817</v>
      </c>
    </row>
    <row r="358" spans="1:20" x14ac:dyDescent="0.2">
      <c r="A358" s="7" t="s">
        <v>887</v>
      </c>
      <c r="B358" s="6" t="s">
        <v>57</v>
      </c>
      <c r="C358" s="6" t="s">
        <v>39</v>
      </c>
      <c r="D358" s="6" t="s">
        <v>1824</v>
      </c>
      <c r="E358" s="6">
        <v>2</v>
      </c>
      <c r="F358" s="6">
        <v>0</v>
      </c>
      <c r="G358" s="6">
        <v>6</v>
      </c>
      <c r="H358" s="6">
        <v>27</v>
      </c>
      <c r="I358" s="6" t="s">
        <v>1925</v>
      </c>
      <c r="J358" s="6" t="s">
        <v>1926</v>
      </c>
      <c r="K358" s="7" t="s">
        <v>887</v>
      </c>
      <c r="L358" s="6" t="s">
        <v>1927</v>
      </c>
      <c r="M358" s="6" t="s">
        <v>1632</v>
      </c>
      <c r="N358" s="6" t="s">
        <v>816</v>
      </c>
      <c r="O358" s="6" t="s">
        <v>1627</v>
      </c>
      <c r="P358" s="6" t="s">
        <v>1627</v>
      </c>
      <c r="Q358" s="6">
        <v>5</v>
      </c>
      <c r="R358" s="6" t="s">
        <v>815</v>
      </c>
      <c r="T358" s="6" t="s">
        <v>817</v>
      </c>
    </row>
    <row r="359" spans="1:20" x14ac:dyDescent="0.2">
      <c r="A359" s="7" t="s">
        <v>3310</v>
      </c>
      <c r="B359" s="6" t="s">
        <v>718</v>
      </c>
      <c r="C359" s="6" t="s">
        <v>36</v>
      </c>
      <c r="D359" s="6" t="s">
        <v>3303</v>
      </c>
      <c r="E359" s="6">
        <v>2</v>
      </c>
      <c r="F359" s="6">
        <v>0</v>
      </c>
      <c r="G359" s="6">
        <v>8</v>
      </c>
      <c r="H359" s="6">
        <v>21</v>
      </c>
      <c r="I359" s="6" t="s">
        <v>2062</v>
      </c>
      <c r="K359" s="7" t="s">
        <v>3310</v>
      </c>
      <c r="L359" s="6" t="s">
        <v>3311</v>
      </c>
      <c r="M359" s="6" t="s">
        <v>1632</v>
      </c>
      <c r="N359" s="6" t="s">
        <v>816</v>
      </c>
      <c r="O359" s="6" t="s">
        <v>1627</v>
      </c>
      <c r="P359" s="6" t="s">
        <v>1627</v>
      </c>
      <c r="Q359" s="6">
        <v>4</v>
      </c>
      <c r="R359" s="6" t="s">
        <v>815</v>
      </c>
      <c r="T359" s="6" t="s">
        <v>817</v>
      </c>
    </row>
    <row r="360" spans="1:20" x14ac:dyDescent="0.2">
      <c r="A360" s="7" t="s">
        <v>1579</v>
      </c>
      <c r="B360" s="6" t="s">
        <v>718</v>
      </c>
      <c r="C360" s="6" t="s">
        <v>36</v>
      </c>
      <c r="D360" s="6" t="s">
        <v>3303</v>
      </c>
      <c r="E360" s="6">
        <v>2</v>
      </c>
      <c r="F360" s="6">
        <v>0</v>
      </c>
      <c r="G360" s="6">
        <v>8</v>
      </c>
      <c r="H360" s="6">
        <v>22</v>
      </c>
      <c r="I360" s="6" t="s">
        <v>2063</v>
      </c>
      <c r="K360" s="7" t="s">
        <v>1579</v>
      </c>
      <c r="L360" s="6" t="s">
        <v>3312</v>
      </c>
      <c r="M360" s="6" t="s">
        <v>1632</v>
      </c>
      <c r="N360" s="6" t="s">
        <v>816</v>
      </c>
      <c r="O360" s="6" t="s">
        <v>1627</v>
      </c>
      <c r="P360" s="6" t="s">
        <v>1627</v>
      </c>
      <c r="Q360" s="6">
        <v>4</v>
      </c>
      <c r="R360" s="6" t="s">
        <v>815</v>
      </c>
      <c r="T360" s="6" t="s">
        <v>817</v>
      </c>
    </row>
    <row r="361" spans="1:20" x14ac:dyDescent="0.2">
      <c r="A361" s="7" t="s">
        <v>3437</v>
      </c>
      <c r="B361" s="6" t="s">
        <v>718</v>
      </c>
      <c r="C361" s="6" t="s">
        <v>39</v>
      </c>
      <c r="E361" s="6">
        <v>5</v>
      </c>
      <c r="F361" s="6">
        <v>0</v>
      </c>
      <c r="G361" s="6">
        <v>8</v>
      </c>
      <c r="H361" s="6">
        <v>27</v>
      </c>
      <c r="I361" s="6" t="s">
        <v>3436</v>
      </c>
      <c r="K361" s="7" t="s">
        <v>3437</v>
      </c>
      <c r="L361" s="6" t="s">
        <v>3438</v>
      </c>
      <c r="M361" s="6" t="s">
        <v>1632</v>
      </c>
      <c r="N361" s="6" t="s">
        <v>816</v>
      </c>
      <c r="O361" s="6" t="s">
        <v>1654</v>
      </c>
      <c r="P361" s="6" t="s">
        <v>1654</v>
      </c>
      <c r="Q361" s="6">
        <v>5</v>
      </c>
      <c r="R361" s="6" t="s">
        <v>815</v>
      </c>
      <c r="T361" s="6" t="s">
        <v>817</v>
      </c>
    </row>
    <row r="362" spans="1:20" x14ac:dyDescent="0.2">
      <c r="A362" s="7" t="s">
        <v>1540</v>
      </c>
      <c r="B362" s="6" t="s">
        <v>718</v>
      </c>
      <c r="C362" s="6" t="s">
        <v>39</v>
      </c>
      <c r="E362" s="6">
        <v>5</v>
      </c>
      <c r="F362" s="6">
        <v>0</v>
      </c>
      <c r="G362" s="6">
        <v>8</v>
      </c>
      <c r="H362" s="6">
        <v>28</v>
      </c>
      <c r="I362" s="6" t="s">
        <v>3439</v>
      </c>
      <c r="K362" s="7" t="s">
        <v>1540</v>
      </c>
      <c r="L362" s="6" t="s">
        <v>3440</v>
      </c>
      <c r="M362" s="6" t="s">
        <v>1632</v>
      </c>
      <c r="N362" s="6" t="s">
        <v>816</v>
      </c>
      <c r="O362" s="6" t="s">
        <v>1627</v>
      </c>
      <c r="P362" s="6" t="s">
        <v>1627</v>
      </c>
      <c r="Q362" s="6">
        <v>5</v>
      </c>
      <c r="R362" s="6" t="s">
        <v>815</v>
      </c>
      <c r="T362" s="6" t="s">
        <v>817</v>
      </c>
    </row>
    <row r="363" spans="1:20" x14ac:dyDescent="0.2">
      <c r="A363" s="7" t="s">
        <v>3412</v>
      </c>
      <c r="B363" s="6" t="s">
        <v>718</v>
      </c>
      <c r="C363" s="6" t="s">
        <v>39</v>
      </c>
      <c r="E363" s="6">
        <v>5</v>
      </c>
      <c r="F363" s="6">
        <v>0</v>
      </c>
      <c r="G363" s="6">
        <v>8</v>
      </c>
      <c r="H363" s="6">
        <v>17</v>
      </c>
      <c r="I363" s="6" t="s">
        <v>3411</v>
      </c>
      <c r="K363" s="7" t="s">
        <v>3412</v>
      </c>
      <c r="L363" s="6" t="s">
        <v>3413</v>
      </c>
      <c r="M363" s="6" t="s">
        <v>1632</v>
      </c>
      <c r="N363" s="6" t="s">
        <v>816</v>
      </c>
      <c r="O363" s="6" t="s">
        <v>1627</v>
      </c>
      <c r="P363" s="6" t="s">
        <v>1627</v>
      </c>
      <c r="Q363" s="6">
        <v>4</v>
      </c>
      <c r="R363" s="6" t="s">
        <v>815</v>
      </c>
      <c r="T363" s="6" t="s">
        <v>817</v>
      </c>
    </row>
    <row r="364" spans="1:20" x14ac:dyDescent="0.2">
      <c r="A364" s="7" t="s">
        <v>1516</v>
      </c>
      <c r="B364" s="6" t="s">
        <v>718</v>
      </c>
      <c r="C364" s="6" t="s">
        <v>39</v>
      </c>
      <c r="E364" s="6">
        <v>5</v>
      </c>
      <c r="F364" s="6">
        <v>0</v>
      </c>
      <c r="G364" s="6">
        <v>8</v>
      </c>
      <c r="H364" s="6">
        <v>18</v>
      </c>
      <c r="I364" s="6" t="s">
        <v>3414</v>
      </c>
      <c r="K364" s="7" t="s">
        <v>1516</v>
      </c>
      <c r="L364" s="6" t="s">
        <v>3415</v>
      </c>
      <c r="M364" s="6" t="s">
        <v>1632</v>
      </c>
      <c r="N364" s="6" t="s">
        <v>816</v>
      </c>
      <c r="O364" s="6" t="s">
        <v>1627</v>
      </c>
      <c r="P364" s="6" t="s">
        <v>1627</v>
      </c>
      <c r="Q364" s="6">
        <v>4</v>
      </c>
      <c r="R364" s="6" t="s">
        <v>815</v>
      </c>
      <c r="T364" s="6" t="s">
        <v>817</v>
      </c>
    </row>
    <row r="365" spans="1:20" x14ac:dyDescent="0.2">
      <c r="A365" s="7" t="s">
        <v>3432</v>
      </c>
      <c r="B365" s="6" t="s">
        <v>718</v>
      </c>
      <c r="C365" s="6" t="s">
        <v>39</v>
      </c>
      <c r="E365" s="6">
        <v>5</v>
      </c>
      <c r="F365" s="6">
        <v>0</v>
      </c>
      <c r="G365" s="6">
        <v>8</v>
      </c>
      <c r="H365" s="6">
        <v>25</v>
      </c>
      <c r="I365" s="6" t="s">
        <v>3431</v>
      </c>
      <c r="K365" s="7" t="s">
        <v>3432</v>
      </c>
      <c r="L365" s="6" t="s">
        <v>3433</v>
      </c>
      <c r="M365" s="6" t="s">
        <v>1632</v>
      </c>
      <c r="N365" s="6" t="s">
        <v>816</v>
      </c>
      <c r="O365" s="6" t="s">
        <v>1627</v>
      </c>
      <c r="P365" s="6" t="s">
        <v>1627</v>
      </c>
      <c r="Q365" s="6">
        <v>4</v>
      </c>
      <c r="R365" s="6" t="s">
        <v>815</v>
      </c>
      <c r="T365" s="6" t="s">
        <v>817</v>
      </c>
    </row>
    <row r="366" spans="1:20" x14ac:dyDescent="0.2">
      <c r="A366" s="7" t="s">
        <v>1576</v>
      </c>
      <c r="B366" s="6" t="s">
        <v>718</v>
      </c>
      <c r="C366" s="6" t="s">
        <v>39</v>
      </c>
      <c r="E366" s="6">
        <v>5</v>
      </c>
      <c r="F366" s="6">
        <v>0</v>
      </c>
      <c r="G366" s="6">
        <v>8</v>
      </c>
      <c r="H366" s="6">
        <v>26</v>
      </c>
      <c r="I366" s="6" t="s">
        <v>3434</v>
      </c>
      <c r="K366" s="7" t="s">
        <v>1576</v>
      </c>
      <c r="L366" s="6" t="s">
        <v>3435</v>
      </c>
      <c r="M366" s="6" t="s">
        <v>1632</v>
      </c>
      <c r="N366" s="6" t="s">
        <v>816</v>
      </c>
      <c r="O366" s="6" t="s">
        <v>1627</v>
      </c>
      <c r="P366" s="6" t="s">
        <v>1627</v>
      </c>
      <c r="Q366" s="6">
        <v>4</v>
      </c>
      <c r="R366" s="6" t="s">
        <v>815</v>
      </c>
      <c r="T366" s="6" t="s">
        <v>817</v>
      </c>
    </row>
    <row r="367" spans="1:20" x14ac:dyDescent="0.2">
      <c r="A367" s="7" t="s">
        <v>3427</v>
      </c>
      <c r="B367" s="6" t="s">
        <v>718</v>
      </c>
      <c r="C367" s="6" t="s">
        <v>39</v>
      </c>
      <c r="E367" s="6">
        <v>5</v>
      </c>
      <c r="F367" s="6">
        <v>0</v>
      </c>
      <c r="G367" s="6">
        <v>8</v>
      </c>
      <c r="H367" s="6">
        <v>23</v>
      </c>
      <c r="I367" s="6" t="s">
        <v>3426</v>
      </c>
      <c r="K367" s="7" t="s">
        <v>3427</v>
      </c>
      <c r="L367" s="6" t="s">
        <v>3428</v>
      </c>
      <c r="M367" s="6" t="s">
        <v>1632</v>
      </c>
      <c r="N367" s="6" t="s">
        <v>816</v>
      </c>
      <c r="O367" s="6" t="s">
        <v>1627</v>
      </c>
      <c r="P367" s="6" t="s">
        <v>1627</v>
      </c>
      <c r="Q367" s="6">
        <v>4</v>
      </c>
      <c r="R367" s="6" t="s">
        <v>815</v>
      </c>
      <c r="T367" s="6" t="s">
        <v>817</v>
      </c>
    </row>
    <row r="368" spans="1:20" x14ac:dyDescent="0.2">
      <c r="A368" s="7" t="s">
        <v>1524</v>
      </c>
      <c r="B368" s="6" t="s">
        <v>718</v>
      </c>
      <c r="C368" s="6" t="s">
        <v>39</v>
      </c>
      <c r="E368" s="6">
        <v>5</v>
      </c>
      <c r="F368" s="6">
        <v>0</v>
      </c>
      <c r="G368" s="6">
        <v>8</v>
      </c>
      <c r="H368" s="6">
        <v>24</v>
      </c>
      <c r="I368" s="6" t="s">
        <v>3429</v>
      </c>
      <c r="K368" s="7" t="s">
        <v>1524</v>
      </c>
      <c r="L368" s="6" t="s">
        <v>3430</v>
      </c>
      <c r="M368" s="6" t="s">
        <v>1632</v>
      </c>
      <c r="N368" s="6" t="s">
        <v>816</v>
      </c>
      <c r="O368" s="6" t="s">
        <v>1627</v>
      </c>
      <c r="P368" s="6" t="s">
        <v>1627</v>
      </c>
      <c r="Q368" s="6">
        <v>4</v>
      </c>
      <c r="R368" s="6" t="s">
        <v>815</v>
      </c>
      <c r="T368" s="6" t="s">
        <v>817</v>
      </c>
    </row>
    <row r="369" spans="1:20" x14ac:dyDescent="0.2">
      <c r="A369" s="7" t="s">
        <v>3319</v>
      </c>
      <c r="B369" s="6" t="s">
        <v>718</v>
      </c>
      <c r="C369" s="6" t="s">
        <v>36</v>
      </c>
      <c r="D369" s="6" t="s">
        <v>3316</v>
      </c>
      <c r="E369" s="6">
        <v>3</v>
      </c>
      <c r="F369" s="6">
        <v>0</v>
      </c>
      <c r="G369" s="6">
        <v>1</v>
      </c>
      <c r="H369" s="6">
        <v>5</v>
      </c>
      <c r="I369" s="6" t="s">
        <v>2085</v>
      </c>
      <c r="K369" s="7" t="s">
        <v>3319</v>
      </c>
      <c r="L369" s="6" t="s">
        <v>3320</v>
      </c>
      <c r="M369" s="6" t="s">
        <v>1632</v>
      </c>
      <c r="N369" s="6" t="s">
        <v>816</v>
      </c>
      <c r="O369" s="6" t="s">
        <v>1627</v>
      </c>
      <c r="P369" s="6" t="s">
        <v>1627</v>
      </c>
      <c r="Q369" s="6">
        <v>4</v>
      </c>
      <c r="R369" s="6" t="s">
        <v>815</v>
      </c>
      <c r="T369" s="6" t="s">
        <v>817</v>
      </c>
    </row>
    <row r="370" spans="1:20" x14ac:dyDescent="0.2">
      <c r="A370" s="7" t="s">
        <v>1611</v>
      </c>
      <c r="B370" s="6" t="s">
        <v>718</v>
      </c>
      <c r="C370" s="6" t="s">
        <v>36</v>
      </c>
      <c r="D370" s="6" t="s">
        <v>3316</v>
      </c>
      <c r="E370" s="6">
        <v>3</v>
      </c>
      <c r="F370" s="6">
        <v>0</v>
      </c>
      <c r="G370" s="6">
        <v>1</v>
      </c>
      <c r="H370" s="6">
        <v>6</v>
      </c>
      <c r="I370" s="6" t="s">
        <v>2088</v>
      </c>
      <c r="K370" s="7" t="s">
        <v>1611</v>
      </c>
      <c r="L370" s="6" t="s">
        <v>3321</v>
      </c>
      <c r="M370" s="6" t="s">
        <v>1632</v>
      </c>
      <c r="N370" s="6" t="s">
        <v>816</v>
      </c>
      <c r="O370" s="6" t="s">
        <v>1627</v>
      </c>
      <c r="P370" s="6" t="s">
        <v>1627</v>
      </c>
      <c r="Q370" s="6">
        <v>4</v>
      </c>
      <c r="R370" s="6" t="s">
        <v>815</v>
      </c>
      <c r="T370" s="6" t="s">
        <v>817</v>
      </c>
    </row>
    <row r="371" spans="1:20" x14ac:dyDescent="0.2">
      <c r="A371" s="7" t="s">
        <v>1585</v>
      </c>
      <c r="B371" s="6" t="s">
        <v>718</v>
      </c>
      <c r="C371" s="6" t="s">
        <v>38</v>
      </c>
      <c r="E371" s="6">
        <v>4</v>
      </c>
      <c r="F371" s="6">
        <v>0</v>
      </c>
      <c r="G371" s="6">
        <v>8</v>
      </c>
      <c r="H371" s="6">
        <v>15</v>
      </c>
      <c r="I371" s="6" t="s">
        <v>3377</v>
      </c>
      <c r="K371" s="7" t="s">
        <v>1585</v>
      </c>
      <c r="L371" s="6" t="s">
        <v>796</v>
      </c>
      <c r="M371" s="6" t="s">
        <v>1679</v>
      </c>
      <c r="N371" s="6" t="s">
        <v>816</v>
      </c>
      <c r="O371" s="6" t="s">
        <v>1627</v>
      </c>
      <c r="P371" s="6" t="s">
        <v>1627</v>
      </c>
      <c r="Q371" s="6">
        <v>4</v>
      </c>
      <c r="R371" s="6" t="s">
        <v>815</v>
      </c>
      <c r="T371" s="6" t="s">
        <v>817</v>
      </c>
    </row>
    <row r="372" spans="1:20" x14ac:dyDescent="0.2">
      <c r="A372" s="7" t="s">
        <v>1563</v>
      </c>
      <c r="B372" s="6" t="s">
        <v>718</v>
      </c>
      <c r="C372" s="6" t="s">
        <v>38</v>
      </c>
      <c r="E372" s="6">
        <v>4</v>
      </c>
      <c r="F372" s="6">
        <v>0</v>
      </c>
      <c r="G372" s="6">
        <v>8</v>
      </c>
      <c r="H372" s="6">
        <v>10</v>
      </c>
      <c r="I372" s="6" t="s">
        <v>3372</v>
      </c>
      <c r="K372" s="7" t="s">
        <v>1563</v>
      </c>
      <c r="L372" s="6" t="s">
        <v>770</v>
      </c>
      <c r="M372" s="6" t="s">
        <v>1679</v>
      </c>
      <c r="N372" s="6" t="s">
        <v>816</v>
      </c>
      <c r="O372" s="6" t="s">
        <v>1627</v>
      </c>
      <c r="P372" s="6" t="s">
        <v>1627</v>
      </c>
      <c r="Q372" s="6">
        <v>4</v>
      </c>
      <c r="R372" s="6" t="s">
        <v>815</v>
      </c>
      <c r="T372" s="6" t="s">
        <v>817</v>
      </c>
    </row>
    <row r="373" spans="1:20" x14ac:dyDescent="0.2">
      <c r="A373" s="7" t="s">
        <v>1555</v>
      </c>
      <c r="B373" s="6" t="s">
        <v>718</v>
      </c>
      <c r="C373" s="6" t="s">
        <v>38</v>
      </c>
      <c r="E373" s="6">
        <v>4</v>
      </c>
      <c r="F373" s="6">
        <v>0</v>
      </c>
      <c r="G373" s="6">
        <v>8</v>
      </c>
      <c r="H373" s="6">
        <v>3</v>
      </c>
      <c r="I373" s="6" t="s">
        <v>3361</v>
      </c>
      <c r="K373" s="7" t="s">
        <v>1555</v>
      </c>
      <c r="L373" s="6" t="s">
        <v>3362</v>
      </c>
      <c r="M373" s="6" t="s">
        <v>1632</v>
      </c>
      <c r="N373" s="6" t="s">
        <v>816</v>
      </c>
      <c r="O373" s="6" t="s">
        <v>1627</v>
      </c>
      <c r="P373" s="6" t="s">
        <v>1627</v>
      </c>
      <c r="Q373" s="6">
        <v>4</v>
      </c>
      <c r="R373" s="6" t="s">
        <v>815</v>
      </c>
      <c r="T373" s="6" t="s">
        <v>817</v>
      </c>
    </row>
    <row r="374" spans="1:20" x14ac:dyDescent="0.2">
      <c r="A374" s="7" t="s">
        <v>1615</v>
      </c>
      <c r="B374" s="6" t="s">
        <v>718</v>
      </c>
      <c r="C374" s="6" t="s">
        <v>38</v>
      </c>
      <c r="E374" s="6">
        <v>4</v>
      </c>
      <c r="F374" s="6">
        <v>0</v>
      </c>
      <c r="G374" s="6">
        <v>8</v>
      </c>
      <c r="H374" s="6">
        <v>12</v>
      </c>
      <c r="I374" s="6" t="s">
        <v>3374</v>
      </c>
      <c r="K374" s="7" t="s">
        <v>1615</v>
      </c>
      <c r="L374" s="6" t="s">
        <v>811</v>
      </c>
      <c r="M374" s="6" t="s">
        <v>1679</v>
      </c>
      <c r="N374" s="6" t="s">
        <v>816</v>
      </c>
      <c r="O374" s="6" t="s">
        <v>1627</v>
      </c>
      <c r="P374" s="6" t="s">
        <v>1627</v>
      </c>
      <c r="Q374" s="6">
        <v>4</v>
      </c>
      <c r="R374" s="6" t="s">
        <v>815</v>
      </c>
      <c r="T374" s="6" t="s">
        <v>817</v>
      </c>
    </row>
    <row r="375" spans="1:20" x14ac:dyDescent="0.2">
      <c r="A375" s="7" t="s">
        <v>1500</v>
      </c>
      <c r="B375" s="6" t="s">
        <v>718</v>
      </c>
      <c r="C375" s="6" t="s">
        <v>38</v>
      </c>
      <c r="E375" s="6">
        <v>4</v>
      </c>
      <c r="F375" s="6">
        <v>0</v>
      </c>
      <c r="G375" s="6">
        <v>8</v>
      </c>
      <c r="H375" s="6">
        <v>5</v>
      </c>
      <c r="I375" s="6" t="s">
        <v>3365</v>
      </c>
      <c r="K375" s="7" t="s">
        <v>1500</v>
      </c>
      <c r="L375" s="6" t="s">
        <v>3366</v>
      </c>
      <c r="M375" s="6" t="s">
        <v>1632</v>
      </c>
      <c r="N375" s="6" t="s">
        <v>816</v>
      </c>
      <c r="O375" s="6" t="s">
        <v>1627</v>
      </c>
      <c r="P375" s="6" t="s">
        <v>1627</v>
      </c>
      <c r="Q375" s="6">
        <v>4</v>
      </c>
      <c r="R375" s="6" t="s">
        <v>815</v>
      </c>
      <c r="T375" s="6" t="s">
        <v>817</v>
      </c>
    </row>
    <row r="376" spans="1:20" x14ac:dyDescent="0.2">
      <c r="A376" s="7" t="s">
        <v>1527</v>
      </c>
      <c r="B376" s="6" t="s">
        <v>718</v>
      </c>
      <c r="C376" s="6" t="s">
        <v>38</v>
      </c>
      <c r="E376" s="6">
        <v>4</v>
      </c>
      <c r="F376" s="6">
        <v>0</v>
      </c>
      <c r="G376" s="6">
        <v>8</v>
      </c>
      <c r="H376" s="6">
        <v>4</v>
      </c>
      <c r="I376" s="6" t="s">
        <v>3363</v>
      </c>
      <c r="K376" s="7" t="s">
        <v>1527</v>
      </c>
      <c r="L376" s="6" t="s">
        <v>3364</v>
      </c>
      <c r="M376" s="6" t="s">
        <v>1632</v>
      </c>
      <c r="N376" s="6" t="s">
        <v>816</v>
      </c>
      <c r="O376" s="6" t="s">
        <v>1627</v>
      </c>
      <c r="P376" s="6" t="s">
        <v>1627</v>
      </c>
      <c r="Q376" s="6">
        <v>4</v>
      </c>
      <c r="R376" s="6" t="s">
        <v>815</v>
      </c>
      <c r="T376" s="6" t="s">
        <v>817</v>
      </c>
    </row>
    <row r="377" spans="1:20" x14ac:dyDescent="0.2">
      <c r="A377" s="7" t="s">
        <v>1486</v>
      </c>
      <c r="B377" s="6" t="s">
        <v>718</v>
      </c>
      <c r="C377" s="6" t="s">
        <v>38</v>
      </c>
      <c r="E377" s="6">
        <v>4</v>
      </c>
      <c r="F377" s="6">
        <v>0</v>
      </c>
      <c r="G377" s="6">
        <v>8</v>
      </c>
      <c r="H377" s="6">
        <v>1</v>
      </c>
      <c r="I377" s="6" t="s">
        <v>3357</v>
      </c>
      <c r="K377" s="7" t="s">
        <v>1486</v>
      </c>
      <c r="L377" s="6" t="s">
        <v>3358</v>
      </c>
      <c r="M377" s="6" t="s">
        <v>1632</v>
      </c>
      <c r="N377" s="6" t="s">
        <v>816</v>
      </c>
      <c r="O377" s="6" t="s">
        <v>1627</v>
      </c>
      <c r="P377" s="6" t="s">
        <v>1627</v>
      </c>
      <c r="Q377" s="6">
        <v>4</v>
      </c>
      <c r="R377" s="6" t="s">
        <v>815</v>
      </c>
      <c r="T377" s="6" t="s">
        <v>817</v>
      </c>
    </row>
    <row r="378" spans="1:20" x14ac:dyDescent="0.2">
      <c r="A378" s="7" t="s">
        <v>1495</v>
      </c>
      <c r="B378" s="6" t="s">
        <v>718</v>
      </c>
      <c r="C378" s="6" t="s">
        <v>38</v>
      </c>
      <c r="E378" s="6">
        <v>4</v>
      </c>
      <c r="F378" s="6">
        <v>0</v>
      </c>
      <c r="G378" s="6">
        <v>8</v>
      </c>
      <c r="H378" s="6">
        <v>11</v>
      </c>
      <c r="I378" s="6" t="s">
        <v>3373</v>
      </c>
      <c r="K378" s="7" t="s">
        <v>1495</v>
      </c>
      <c r="L378" s="6" t="s">
        <v>3300</v>
      </c>
      <c r="M378" s="6" t="s">
        <v>1679</v>
      </c>
      <c r="N378" s="6" t="s">
        <v>816</v>
      </c>
      <c r="O378" s="6" t="s">
        <v>1627</v>
      </c>
      <c r="P378" s="6" t="s">
        <v>1627</v>
      </c>
      <c r="Q378" s="6">
        <v>4</v>
      </c>
      <c r="R378" s="6" t="s">
        <v>815</v>
      </c>
      <c r="T378" s="6" t="s">
        <v>817</v>
      </c>
    </row>
    <row r="379" spans="1:20" x14ac:dyDescent="0.2">
      <c r="A379" s="7" t="s">
        <v>1598</v>
      </c>
      <c r="B379" s="6" t="s">
        <v>718</v>
      </c>
      <c r="C379" s="6" t="s">
        <v>38</v>
      </c>
      <c r="E379" s="6">
        <v>4</v>
      </c>
      <c r="F379" s="6">
        <v>0</v>
      </c>
      <c r="G379" s="6">
        <v>8</v>
      </c>
      <c r="H379" s="6">
        <v>13</v>
      </c>
      <c r="I379" s="6" t="s">
        <v>3375</v>
      </c>
      <c r="K379" s="7" t="s">
        <v>1598</v>
      </c>
      <c r="L379" s="6" t="s">
        <v>803</v>
      </c>
      <c r="M379" s="6" t="s">
        <v>1679</v>
      </c>
      <c r="N379" s="6" t="s">
        <v>816</v>
      </c>
      <c r="O379" s="6" t="s">
        <v>1627</v>
      </c>
      <c r="P379" s="6" t="s">
        <v>1627</v>
      </c>
      <c r="Q379" s="6">
        <v>4</v>
      </c>
      <c r="R379" s="6" t="s">
        <v>815</v>
      </c>
      <c r="T379" s="6" t="s">
        <v>817</v>
      </c>
    </row>
    <row r="380" spans="1:20" x14ac:dyDescent="0.2">
      <c r="A380" s="7" t="s">
        <v>963</v>
      </c>
      <c r="B380" s="6" t="s">
        <v>57</v>
      </c>
      <c r="C380" s="6" t="s">
        <v>38</v>
      </c>
      <c r="D380" s="6" t="s">
        <v>1731</v>
      </c>
      <c r="E380" s="6">
        <v>2</v>
      </c>
      <c r="F380" s="6">
        <v>0</v>
      </c>
      <c r="G380" s="6">
        <v>2</v>
      </c>
      <c r="H380" s="6">
        <v>12</v>
      </c>
      <c r="I380" s="6" t="s">
        <v>1787</v>
      </c>
      <c r="J380" s="6" t="s">
        <v>1788</v>
      </c>
      <c r="K380" s="7" t="s">
        <v>963</v>
      </c>
      <c r="L380" s="6" t="s">
        <v>187</v>
      </c>
      <c r="M380" s="6" t="s">
        <v>1679</v>
      </c>
      <c r="N380" s="6" t="s">
        <v>816</v>
      </c>
      <c r="O380" s="6" t="s">
        <v>1627</v>
      </c>
      <c r="P380" s="6" t="s">
        <v>1627</v>
      </c>
      <c r="Q380" s="6">
        <v>4</v>
      </c>
      <c r="R380" s="6" t="s">
        <v>815</v>
      </c>
      <c r="T380" s="6" t="s">
        <v>817</v>
      </c>
    </row>
    <row r="381" spans="1:20" x14ac:dyDescent="0.2">
      <c r="A381" s="7" t="s">
        <v>835</v>
      </c>
      <c r="B381" s="6" t="s">
        <v>57</v>
      </c>
      <c r="C381" s="6" t="s">
        <v>38</v>
      </c>
      <c r="D381" s="6" t="s">
        <v>1731</v>
      </c>
      <c r="E381" s="6">
        <v>2</v>
      </c>
      <c r="F381" s="6">
        <v>0</v>
      </c>
      <c r="G381" s="6">
        <v>2</v>
      </c>
      <c r="H381" s="6">
        <v>4</v>
      </c>
      <c r="I381" s="6" t="s">
        <v>1772</v>
      </c>
      <c r="J381" s="6" t="s">
        <v>1773</v>
      </c>
      <c r="K381" s="7" t="s">
        <v>835</v>
      </c>
      <c r="L381" s="6" t="s">
        <v>76</v>
      </c>
      <c r="M381" s="6" t="s">
        <v>1679</v>
      </c>
      <c r="N381" s="6" t="s">
        <v>816</v>
      </c>
      <c r="O381" s="6" t="s">
        <v>1627</v>
      </c>
      <c r="P381" s="6" t="s">
        <v>1627</v>
      </c>
      <c r="Q381" s="6">
        <v>5</v>
      </c>
      <c r="R381" s="6" t="s">
        <v>815</v>
      </c>
      <c r="T381" s="6" t="s">
        <v>817</v>
      </c>
    </row>
    <row r="382" spans="1:20" x14ac:dyDescent="0.2">
      <c r="A382" s="7" t="s">
        <v>847</v>
      </c>
      <c r="B382" s="6" t="s">
        <v>57</v>
      </c>
      <c r="C382" s="6" t="s">
        <v>38</v>
      </c>
      <c r="D382" s="6" t="s">
        <v>1731</v>
      </c>
      <c r="E382" s="6">
        <v>2</v>
      </c>
      <c r="F382" s="6">
        <v>0</v>
      </c>
      <c r="G382" s="6">
        <v>2</v>
      </c>
      <c r="H382" s="6">
        <v>5</v>
      </c>
      <c r="I382" s="6" t="s">
        <v>1774</v>
      </c>
      <c r="J382" s="6" t="s">
        <v>1775</v>
      </c>
      <c r="K382" s="7" t="s">
        <v>847</v>
      </c>
      <c r="L382" s="6" t="s">
        <v>79</v>
      </c>
      <c r="M382" s="6" t="s">
        <v>1679</v>
      </c>
      <c r="N382" s="6" t="s">
        <v>816</v>
      </c>
      <c r="O382" s="6" t="s">
        <v>1627</v>
      </c>
      <c r="P382" s="6" t="s">
        <v>1627</v>
      </c>
      <c r="Q382" s="6">
        <v>5</v>
      </c>
      <c r="R382" s="6" t="s">
        <v>815</v>
      </c>
      <c r="T382" s="6" t="s">
        <v>817</v>
      </c>
    </row>
    <row r="383" spans="1:20" x14ac:dyDescent="0.2">
      <c r="A383" s="7" t="s">
        <v>853</v>
      </c>
      <c r="B383" s="6" t="s">
        <v>57</v>
      </c>
      <c r="C383" s="6" t="s">
        <v>38</v>
      </c>
      <c r="D383" s="6" t="s">
        <v>1731</v>
      </c>
      <c r="E383" s="6">
        <v>2</v>
      </c>
      <c r="F383" s="6">
        <v>0</v>
      </c>
      <c r="G383" s="6">
        <v>2</v>
      </c>
      <c r="H383" s="6">
        <v>6</v>
      </c>
      <c r="I383" s="6" t="s">
        <v>1776</v>
      </c>
      <c r="J383" s="6" t="s">
        <v>1777</v>
      </c>
      <c r="K383" s="7" t="s">
        <v>853</v>
      </c>
      <c r="L383" s="6" t="s">
        <v>81</v>
      </c>
      <c r="M383" s="6" t="s">
        <v>1679</v>
      </c>
      <c r="N383" s="6" t="s">
        <v>816</v>
      </c>
      <c r="O383" s="6" t="s">
        <v>1627</v>
      </c>
      <c r="P383" s="6" t="s">
        <v>1627</v>
      </c>
      <c r="Q383" s="6">
        <v>5</v>
      </c>
      <c r="R383" s="6" t="s">
        <v>815</v>
      </c>
      <c r="T383" s="6" t="s">
        <v>817</v>
      </c>
    </row>
    <row r="384" spans="1:20" x14ac:dyDescent="0.2">
      <c r="A384" s="7" t="s">
        <v>1547</v>
      </c>
      <c r="B384" s="6" t="s">
        <v>718</v>
      </c>
      <c r="C384" s="6" t="s">
        <v>38</v>
      </c>
      <c r="E384" s="6">
        <v>4</v>
      </c>
      <c r="F384" s="6">
        <v>0</v>
      </c>
      <c r="G384" s="6">
        <v>8</v>
      </c>
      <c r="H384" s="6">
        <v>9</v>
      </c>
      <c r="I384" s="6" t="s">
        <v>3371</v>
      </c>
      <c r="K384" s="7" t="s">
        <v>1547</v>
      </c>
      <c r="L384" s="6" t="s">
        <v>757</v>
      </c>
      <c r="M384" s="6" t="s">
        <v>1679</v>
      </c>
      <c r="N384" s="6" t="s">
        <v>816</v>
      </c>
      <c r="O384" s="6" t="s">
        <v>1627</v>
      </c>
      <c r="P384" s="6" t="s">
        <v>1627</v>
      </c>
      <c r="Q384" s="6">
        <v>5</v>
      </c>
      <c r="R384" s="6" t="s">
        <v>815</v>
      </c>
      <c r="T384" s="6" t="s">
        <v>817</v>
      </c>
    </row>
    <row r="385" spans="1:20" x14ac:dyDescent="0.2">
      <c r="A385" s="7" t="s">
        <v>862</v>
      </c>
      <c r="B385" s="6" t="s">
        <v>57</v>
      </c>
      <c r="C385" s="6" t="s">
        <v>38</v>
      </c>
      <c r="D385" s="6" t="s">
        <v>1731</v>
      </c>
      <c r="E385" s="6">
        <v>2</v>
      </c>
      <c r="F385" s="6">
        <v>0</v>
      </c>
      <c r="G385" s="6">
        <v>2</v>
      </c>
      <c r="H385" s="6">
        <v>8</v>
      </c>
      <c r="I385" s="6" t="s">
        <v>1779</v>
      </c>
      <c r="J385" s="6" t="s">
        <v>1780</v>
      </c>
      <c r="K385" s="7" t="s">
        <v>862</v>
      </c>
      <c r="L385" s="6" t="s">
        <v>84</v>
      </c>
      <c r="M385" s="6" t="s">
        <v>1679</v>
      </c>
      <c r="N385" s="6" t="s">
        <v>816</v>
      </c>
      <c r="O385" s="6" t="s">
        <v>1627</v>
      </c>
      <c r="P385" s="6" t="s">
        <v>1627</v>
      </c>
      <c r="Q385" s="6">
        <v>5</v>
      </c>
      <c r="R385" s="6" t="s">
        <v>815</v>
      </c>
      <c r="T385" s="6" t="s">
        <v>817</v>
      </c>
    </row>
    <row r="386" spans="1:20" x14ac:dyDescent="0.2">
      <c r="A386" s="7" t="s">
        <v>972</v>
      </c>
      <c r="B386" s="6" t="s">
        <v>57</v>
      </c>
      <c r="C386" s="6" t="s">
        <v>38</v>
      </c>
      <c r="D386" s="6" t="s">
        <v>1731</v>
      </c>
      <c r="E386" s="6">
        <v>2</v>
      </c>
      <c r="F386" s="6">
        <v>0</v>
      </c>
      <c r="G386" s="6">
        <v>2</v>
      </c>
      <c r="H386" s="6">
        <v>11</v>
      </c>
      <c r="I386" s="6" t="s">
        <v>1785</v>
      </c>
      <c r="J386" s="6" t="s">
        <v>1786</v>
      </c>
      <c r="K386" s="7" t="s">
        <v>972</v>
      </c>
      <c r="L386" s="6" t="s">
        <v>190</v>
      </c>
      <c r="M386" s="6" t="s">
        <v>1679</v>
      </c>
      <c r="N386" s="6" t="s">
        <v>816</v>
      </c>
      <c r="O386" s="6" t="s">
        <v>1627</v>
      </c>
      <c r="P386" s="6" t="s">
        <v>1627</v>
      </c>
      <c r="Q386" s="6">
        <v>5</v>
      </c>
      <c r="R386" s="6" t="s">
        <v>815</v>
      </c>
      <c r="T386" s="6" t="s">
        <v>817</v>
      </c>
    </row>
    <row r="387" spans="1:20" x14ac:dyDescent="0.2">
      <c r="A387" s="7" t="s">
        <v>871</v>
      </c>
      <c r="B387" s="6" t="s">
        <v>57</v>
      </c>
      <c r="C387" s="6" t="s">
        <v>38</v>
      </c>
      <c r="D387" s="6" t="s">
        <v>1731</v>
      </c>
      <c r="E387" s="6">
        <v>2</v>
      </c>
      <c r="F387" s="6">
        <v>0</v>
      </c>
      <c r="G387" s="6">
        <v>2</v>
      </c>
      <c r="H387" s="6">
        <v>9</v>
      </c>
      <c r="I387" s="6" t="s">
        <v>1781</v>
      </c>
      <c r="J387" s="6" t="s">
        <v>1782</v>
      </c>
      <c r="K387" s="7" t="s">
        <v>871</v>
      </c>
      <c r="L387" s="6" t="s">
        <v>87</v>
      </c>
      <c r="M387" s="6" t="s">
        <v>1679</v>
      </c>
      <c r="N387" s="6" t="s">
        <v>816</v>
      </c>
      <c r="O387" s="6" t="s">
        <v>1627</v>
      </c>
      <c r="P387" s="6" t="s">
        <v>1627</v>
      </c>
      <c r="Q387" s="6">
        <v>5</v>
      </c>
      <c r="R387" s="6" t="s">
        <v>815</v>
      </c>
      <c r="T387" s="6" t="s">
        <v>817</v>
      </c>
    </row>
    <row r="388" spans="1:20" x14ac:dyDescent="0.2">
      <c r="A388" s="7" t="s">
        <v>882</v>
      </c>
      <c r="B388" s="6" t="s">
        <v>57</v>
      </c>
      <c r="C388" s="6" t="s">
        <v>38</v>
      </c>
      <c r="D388" s="6" t="s">
        <v>1731</v>
      </c>
      <c r="E388" s="6">
        <v>2</v>
      </c>
      <c r="F388" s="6">
        <v>0</v>
      </c>
      <c r="G388" s="6">
        <v>2</v>
      </c>
      <c r="H388" s="6">
        <v>10</v>
      </c>
      <c r="I388" s="6" t="s">
        <v>1783</v>
      </c>
      <c r="J388" s="6" t="s">
        <v>1784</v>
      </c>
      <c r="K388" s="7" t="s">
        <v>882</v>
      </c>
      <c r="L388" s="6" t="s">
        <v>90</v>
      </c>
      <c r="M388" s="6" t="s">
        <v>1679</v>
      </c>
      <c r="N388" s="6" t="s">
        <v>816</v>
      </c>
      <c r="O388" s="6" t="s">
        <v>1627</v>
      </c>
      <c r="P388" s="6" t="s">
        <v>1627</v>
      </c>
      <c r="Q388" s="6">
        <v>5</v>
      </c>
      <c r="R388" s="6" t="s">
        <v>815</v>
      </c>
      <c r="T388" s="6" t="s">
        <v>817</v>
      </c>
    </row>
    <row r="389" spans="1:20" x14ac:dyDescent="0.2">
      <c r="A389" s="7" t="s">
        <v>1577</v>
      </c>
      <c r="B389" s="6" t="s">
        <v>718</v>
      </c>
      <c r="C389" s="6" t="s">
        <v>38</v>
      </c>
      <c r="E389" s="6">
        <v>4</v>
      </c>
      <c r="F389" s="6">
        <v>0</v>
      </c>
      <c r="G389" s="6">
        <v>8</v>
      </c>
      <c r="H389" s="6">
        <v>14</v>
      </c>
      <c r="I389" s="6" t="s">
        <v>3376</v>
      </c>
      <c r="K389" s="7" t="s">
        <v>1577</v>
      </c>
      <c r="L389" s="6" t="s">
        <v>784</v>
      </c>
      <c r="M389" s="6" t="s">
        <v>1679</v>
      </c>
      <c r="N389" s="6" t="s">
        <v>816</v>
      </c>
      <c r="O389" s="6" t="s">
        <v>1627</v>
      </c>
      <c r="P389" s="6" t="s">
        <v>1627</v>
      </c>
      <c r="Q389" s="6">
        <v>4</v>
      </c>
      <c r="R389" s="6" t="s">
        <v>815</v>
      </c>
      <c r="T389" s="6" t="s">
        <v>817</v>
      </c>
    </row>
    <row r="390" spans="1:20" x14ac:dyDescent="0.2">
      <c r="A390" s="7" t="s">
        <v>1535</v>
      </c>
      <c r="B390" s="6" t="s">
        <v>718</v>
      </c>
      <c r="C390" s="6" t="s">
        <v>38</v>
      </c>
      <c r="E390" s="6">
        <v>4</v>
      </c>
      <c r="F390" s="6">
        <v>0</v>
      </c>
      <c r="G390" s="6">
        <v>8</v>
      </c>
      <c r="H390" s="6">
        <v>8</v>
      </c>
      <c r="I390" s="6" t="s">
        <v>3370</v>
      </c>
      <c r="K390" s="7" t="s">
        <v>1535</v>
      </c>
      <c r="L390" s="6" t="s">
        <v>755</v>
      </c>
      <c r="M390" s="6" t="s">
        <v>1679</v>
      </c>
      <c r="N390" s="6" t="s">
        <v>816</v>
      </c>
      <c r="O390" s="6" t="s">
        <v>1627</v>
      </c>
      <c r="P390" s="6" t="s">
        <v>1627</v>
      </c>
      <c r="Q390" s="6">
        <v>5</v>
      </c>
      <c r="R390" s="6" t="s">
        <v>815</v>
      </c>
      <c r="T390" s="6" t="s">
        <v>817</v>
      </c>
    </row>
    <row r="391" spans="1:20" x14ac:dyDescent="0.2">
      <c r="A391" s="7" t="s">
        <v>1511</v>
      </c>
      <c r="B391" s="6" t="s">
        <v>718</v>
      </c>
      <c r="C391" s="6" t="s">
        <v>38</v>
      </c>
      <c r="E391" s="6">
        <v>4</v>
      </c>
      <c r="F391" s="6">
        <v>0</v>
      </c>
      <c r="G391" s="6">
        <v>8</v>
      </c>
      <c r="H391" s="6">
        <v>2</v>
      </c>
      <c r="I391" s="6" t="s">
        <v>3359</v>
      </c>
      <c r="K391" s="7" t="s">
        <v>1511</v>
      </c>
      <c r="L391" s="6" t="s">
        <v>3360</v>
      </c>
      <c r="M391" s="6" t="s">
        <v>1632</v>
      </c>
      <c r="N391" s="6" t="s">
        <v>816</v>
      </c>
      <c r="O391" s="6" t="s">
        <v>1627</v>
      </c>
      <c r="P391" s="6" t="s">
        <v>1627</v>
      </c>
      <c r="Q391" s="6">
        <v>4</v>
      </c>
      <c r="R391" s="6" t="s">
        <v>815</v>
      </c>
      <c r="T391" s="6" t="s">
        <v>817</v>
      </c>
    </row>
    <row r="392" spans="1:20" x14ac:dyDescent="0.2">
      <c r="A392" s="7" t="s">
        <v>1571</v>
      </c>
      <c r="B392" s="6" t="s">
        <v>718</v>
      </c>
      <c r="C392" s="6" t="s">
        <v>38</v>
      </c>
      <c r="E392" s="6">
        <v>4</v>
      </c>
      <c r="F392" s="6">
        <v>0</v>
      </c>
      <c r="G392" s="6">
        <v>8</v>
      </c>
      <c r="H392" s="6">
        <v>7</v>
      </c>
      <c r="I392" s="6" t="s">
        <v>3369</v>
      </c>
      <c r="K392" s="7" t="s">
        <v>1571</v>
      </c>
      <c r="L392" s="6" t="s">
        <v>777</v>
      </c>
      <c r="M392" s="6" t="s">
        <v>1679</v>
      </c>
      <c r="N392" s="6" t="s">
        <v>816</v>
      </c>
      <c r="O392" s="6" t="s">
        <v>1627</v>
      </c>
      <c r="P392" s="6" t="s">
        <v>1627</v>
      </c>
      <c r="Q392" s="6">
        <v>4</v>
      </c>
      <c r="R392" s="6" t="s">
        <v>815</v>
      </c>
      <c r="T392" s="6" t="s">
        <v>817</v>
      </c>
    </row>
    <row r="393" spans="1:20" x14ac:dyDescent="0.2">
      <c r="A393" s="7" t="s">
        <v>1519</v>
      </c>
      <c r="B393" s="6" t="s">
        <v>718</v>
      </c>
      <c r="C393" s="6" t="s">
        <v>38</v>
      </c>
      <c r="E393" s="6">
        <v>4</v>
      </c>
      <c r="F393" s="6">
        <v>0</v>
      </c>
      <c r="G393" s="6">
        <v>8</v>
      </c>
      <c r="H393" s="6">
        <v>6</v>
      </c>
      <c r="I393" s="6" t="s">
        <v>3367</v>
      </c>
      <c r="K393" s="7" t="s">
        <v>1519</v>
      </c>
      <c r="L393" s="6" t="s">
        <v>3368</v>
      </c>
      <c r="M393" s="6" t="s">
        <v>1632</v>
      </c>
      <c r="N393" s="6" t="s">
        <v>816</v>
      </c>
      <c r="O393" s="6" t="s">
        <v>1627</v>
      </c>
      <c r="P393" s="6" t="s">
        <v>1627</v>
      </c>
      <c r="Q393" s="6">
        <v>4</v>
      </c>
      <c r="R393" s="6" t="s">
        <v>815</v>
      </c>
      <c r="T393" s="6" t="s">
        <v>817</v>
      </c>
    </row>
    <row r="394" spans="1:20" x14ac:dyDescent="0.2">
      <c r="A394" s="7" t="s">
        <v>1607</v>
      </c>
      <c r="B394" s="6" t="s">
        <v>718</v>
      </c>
      <c r="C394" s="6" t="s">
        <v>38</v>
      </c>
      <c r="E394" s="6">
        <v>4</v>
      </c>
      <c r="F394" s="6">
        <v>0</v>
      </c>
      <c r="G394" s="6">
        <v>8</v>
      </c>
      <c r="H394" s="6">
        <v>16</v>
      </c>
      <c r="I394" s="6" t="s">
        <v>3378</v>
      </c>
      <c r="K394" s="7" t="s">
        <v>1607</v>
      </c>
      <c r="L394" s="6" t="s">
        <v>810</v>
      </c>
      <c r="M394" s="6" t="s">
        <v>1679</v>
      </c>
      <c r="N394" s="6" t="s">
        <v>816</v>
      </c>
      <c r="O394" s="6" t="s">
        <v>1627</v>
      </c>
      <c r="P394" s="6" t="s">
        <v>1627</v>
      </c>
      <c r="Q394" s="6">
        <v>4</v>
      </c>
      <c r="R394" s="6" t="s">
        <v>815</v>
      </c>
      <c r="T394" s="6" t="s">
        <v>817</v>
      </c>
    </row>
    <row r="395" spans="1:20" x14ac:dyDescent="0.2">
      <c r="A395" s="7" t="s">
        <v>1588</v>
      </c>
      <c r="B395" s="6" t="s">
        <v>718</v>
      </c>
      <c r="C395" s="6" t="s">
        <v>36</v>
      </c>
      <c r="D395" s="6" t="s">
        <v>3303</v>
      </c>
      <c r="E395" s="6">
        <v>2</v>
      </c>
      <c r="F395" s="6">
        <v>0</v>
      </c>
      <c r="G395" s="6">
        <v>8</v>
      </c>
      <c r="H395" s="6">
        <v>24</v>
      </c>
      <c r="I395" s="6" t="s">
        <v>2065</v>
      </c>
      <c r="K395" s="7" t="s">
        <v>1588</v>
      </c>
      <c r="L395" s="6" t="s">
        <v>797</v>
      </c>
      <c r="M395" s="6" t="s">
        <v>1632</v>
      </c>
      <c r="N395" s="6" t="s">
        <v>816</v>
      </c>
      <c r="O395" s="6" t="s">
        <v>1627</v>
      </c>
      <c r="P395" s="6" t="s">
        <v>1627</v>
      </c>
      <c r="Q395" s="6">
        <v>4</v>
      </c>
      <c r="R395" s="6" t="s">
        <v>815</v>
      </c>
      <c r="T395" s="6" t="s">
        <v>817</v>
      </c>
    </row>
    <row r="396" spans="1:20" x14ac:dyDescent="0.2">
      <c r="A396" s="7" t="s">
        <v>1586</v>
      </c>
      <c r="B396" s="6" t="s">
        <v>718</v>
      </c>
      <c r="C396" s="6" t="s">
        <v>36</v>
      </c>
      <c r="D396" s="6" t="s">
        <v>3303</v>
      </c>
      <c r="E396" s="6">
        <v>2</v>
      </c>
      <c r="F396" s="6">
        <v>0</v>
      </c>
      <c r="G396" s="6">
        <v>8</v>
      </c>
      <c r="H396" s="6">
        <v>26</v>
      </c>
      <c r="I396" s="6" t="s">
        <v>2067</v>
      </c>
      <c r="K396" s="7" t="s">
        <v>1586</v>
      </c>
      <c r="L396" s="6" t="s">
        <v>796</v>
      </c>
      <c r="M396" s="6" t="s">
        <v>1632</v>
      </c>
      <c r="N396" s="6" t="s">
        <v>816</v>
      </c>
      <c r="O396" s="6" t="s">
        <v>1627</v>
      </c>
      <c r="P396" s="6" t="s">
        <v>1627</v>
      </c>
      <c r="Q396" s="6">
        <v>4</v>
      </c>
      <c r="R396" s="6" t="s">
        <v>815</v>
      </c>
      <c r="T396" s="6" t="s">
        <v>817</v>
      </c>
    </row>
    <row r="397" spans="1:20" x14ac:dyDescent="0.2">
      <c r="A397" s="7" t="s">
        <v>1566</v>
      </c>
      <c r="B397" s="6" t="s">
        <v>718</v>
      </c>
      <c r="C397" s="6" t="s">
        <v>36</v>
      </c>
      <c r="D397" s="6" t="s">
        <v>3303</v>
      </c>
      <c r="E397" s="6">
        <v>2</v>
      </c>
      <c r="F397" s="6">
        <v>0</v>
      </c>
      <c r="G397" s="6">
        <v>8</v>
      </c>
      <c r="H397" s="6">
        <v>8</v>
      </c>
      <c r="I397" s="6" t="s">
        <v>2029</v>
      </c>
      <c r="K397" s="7" t="s">
        <v>1566</v>
      </c>
      <c r="L397" s="6" t="s">
        <v>771</v>
      </c>
      <c r="M397" s="6" t="s">
        <v>1632</v>
      </c>
      <c r="N397" s="6" t="s">
        <v>816</v>
      </c>
      <c r="O397" s="6" t="s">
        <v>1627</v>
      </c>
      <c r="P397" s="6" t="s">
        <v>1627</v>
      </c>
      <c r="Q397" s="6">
        <v>4</v>
      </c>
      <c r="R397" s="6" t="s">
        <v>815</v>
      </c>
      <c r="T397" s="6" t="s">
        <v>817</v>
      </c>
    </row>
    <row r="398" spans="1:20" x14ac:dyDescent="0.2">
      <c r="A398" s="7" t="s">
        <v>1564</v>
      </c>
      <c r="B398" s="6" t="s">
        <v>718</v>
      </c>
      <c r="C398" s="6" t="s">
        <v>36</v>
      </c>
      <c r="D398" s="6" t="s">
        <v>3303</v>
      </c>
      <c r="E398" s="6">
        <v>2</v>
      </c>
      <c r="F398" s="6">
        <v>0</v>
      </c>
      <c r="G398" s="6">
        <v>8</v>
      </c>
      <c r="H398" s="6">
        <v>10</v>
      </c>
      <c r="I398" s="6" t="s">
        <v>2035</v>
      </c>
      <c r="K398" s="7" t="s">
        <v>1564</v>
      </c>
      <c r="L398" s="6" t="s">
        <v>770</v>
      </c>
      <c r="M398" s="6" t="s">
        <v>1632</v>
      </c>
      <c r="N398" s="6" t="s">
        <v>816</v>
      </c>
      <c r="O398" s="6" t="s">
        <v>1627</v>
      </c>
      <c r="P398" s="6" t="s">
        <v>1627</v>
      </c>
      <c r="Q398" s="6">
        <v>4</v>
      </c>
      <c r="R398" s="6" t="s">
        <v>815</v>
      </c>
      <c r="T398" s="6" t="s">
        <v>817</v>
      </c>
    </row>
    <row r="399" spans="1:20" x14ac:dyDescent="0.2">
      <c r="A399" s="7" t="s">
        <v>1558</v>
      </c>
      <c r="B399" s="6" t="s">
        <v>718</v>
      </c>
      <c r="C399" s="6" t="s">
        <v>39</v>
      </c>
      <c r="E399" s="6">
        <v>2</v>
      </c>
      <c r="F399" s="6">
        <v>0</v>
      </c>
      <c r="G399" s="6">
        <v>7</v>
      </c>
      <c r="H399" s="6">
        <v>10</v>
      </c>
      <c r="I399" s="6" t="s">
        <v>1958</v>
      </c>
      <c r="K399" s="7" t="s">
        <v>1558</v>
      </c>
      <c r="L399" s="6" t="s">
        <v>763</v>
      </c>
      <c r="M399" s="6" t="s">
        <v>1632</v>
      </c>
      <c r="N399" s="6" t="s">
        <v>816</v>
      </c>
      <c r="O399" s="6" t="s">
        <v>1627</v>
      </c>
      <c r="P399" s="6" t="s">
        <v>1627</v>
      </c>
      <c r="Q399" s="6">
        <v>4</v>
      </c>
      <c r="R399" s="6" t="s">
        <v>815</v>
      </c>
      <c r="T399" s="6" t="s">
        <v>817</v>
      </c>
    </row>
    <row r="400" spans="1:20" x14ac:dyDescent="0.2">
      <c r="A400" s="7" t="s">
        <v>1556</v>
      </c>
      <c r="B400" s="6" t="s">
        <v>718</v>
      </c>
      <c r="C400" s="6" t="s">
        <v>39</v>
      </c>
      <c r="E400" s="6">
        <v>2</v>
      </c>
      <c r="F400" s="6">
        <v>0</v>
      </c>
      <c r="G400" s="6">
        <v>7</v>
      </c>
      <c r="H400" s="6">
        <v>12</v>
      </c>
      <c r="I400" s="6" t="s">
        <v>1963</v>
      </c>
      <c r="K400" s="7" t="s">
        <v>1556</v>
      </c>
      <c r="L400" s="6" t="s">
        <v>762</v>
      </c>
      <c r="M400" s="6" t="s">
        <v>1632</v>
      </c>
      <c r="N400" s="6" t="s">
        <v>816</v>
      </c>
      <c r="O400" s="6" t="s">
        <v>1627</v>
      </c>
      <c r="P400" s="6" t="s">
        <v>1627</v>
      </c>
      <c r="Q400" s="6">
        <v>4</v>
      </c>
      <c r="R400" s="6" t="s">
        <v>815</v>
      </c>
      <c r="T400" s="6" t="s">
        <v>817</v>
      </c>
    </row>
    <row r="401" spans="1:20" x14ac:dyDescent="0.2">
      <c r="A401" s="7" t="s">
        <v>1618</v>
      </c>
      <c r="B401" s="6" t="s">
        <v>718</v>
      </c>
      <c r="C401" s="6" t="s">
        <v>36</v>
      </c>
      <c r="D401" s="6" t="s">
        <v>3303</v>
      </c>
      <c r="E401" s="6">
        <v>2</v>
      </c>
      <c r="F401" s="6">
        <v>0</v>
      </c>
      <c r="G401" s="6">
        <v>8</v>
      </c>
      <c r="H401" s="6">
        <v>12</v>
      </c>
      <c r="I401" s="6" t="s">
        <v>2041</v>
      </c>
      <c r="K401" s="7" t="s">
        <v>1618</v>
      </c>
      <c r="L401" s="6" t="s">
        <v>812</v>
      </c>
      <c r="M401" s="6" t="s">
        <v>1632</v>
      </c>
      <c r="N401" s="6" t="s">
        <v>816</v>
      </c>
      <c r="O401" s="6" t="s">
        <v>1627</v>
      </c>
      <c r="P401" s="6" t="s">
        <v>1627</v>
      </c>
      <c r="Q401" s="6">
        <v>4</v>
      </c>
      <c r="R401" s="6" t="s">
        <v>815</v>
      </c>
      <c r="T401" s="6" t="s">
        <v>817</v>
      </c>
    </row>
    <row r="402" spans="1:20" x14ac:dyDescent="0.2">
      <c r="A402" s="7" t="s">
        <v>1616</v>
      </c>
      <c r="B402" s="6" t="s">
        <v>718</v>
      </c>
      <c r="C402" s="6" t="s">
        <v>36</v>
      </c>
      <c r="D402" s="6" t="s">
        <v>3303</v>
      </c>
      <c r="E402" s="6">
        <v>2</v>
      </c>
      <c r="F402" s="6">
        <v>0</v>
      </c>
      <c r="G402" s="6">
        <v>8</v>
      </c>
      <c r="H402" s="6">
        <v>14</v>
      </c>
      <c r="I402" s="6" t="s">
        <v>2049</v>
      </c>
      <c r="K402" s="7" t="s">
        <v>1616</v>
      </c>
      <c r="L402" s="6" t="s">
        <v>811</v>
      </c>
      <c r="M402" s="6" t="s">
        <v>1632</v>
      </c>
      <c r="N402" s="6" t="s">
        <v>816</v>
      </c>
      <c r="O402" s="6" t="s">
        <v>1627</v>
      </c>
      <c r="P402" s="6" t="s">
        <v>1627</v>
      </c>
      <c r="Q402" s="6">
        <v>4</v>
      </c>
      <c r="R402" s="6" t="s">
        <v>815</v>
      </c>
      <c r="T402" s="6" t="s">
        <v>817</v>
      </c>
    </row>
    <row r="403" spans="1:20" x14ac:dyDescent="0.2">
      <c r="A403" s="7" t="s">
        <v>1503</v>
      </c>
      <c r="B403" s="6" t="s">
        <v>718</v>
      </c>
      <c r="C403" s="6" t="s">
        <v>39</v>
      </c>
      <c r="E403" s="6">
        <v>2</v>
      </c>
      <c r="F403" s="6">
        <v>0</v>
      </c>
      <c r="G403" s="6">
        <v>7</v>
      </c>
      <c r="H403" s="6">
        <v>18</v>
      </c>
      <c r="I403" s="6" t="s">
        <v>1975</v>
      </c>
      <c r="K403" s="7" t="s">
        <v>1503</v>
      </c>
      <c r="L403" s="6" t="s">
        <v>728</v>
      </c>
      <c r="M403" s="6" t="s">
        <v>1632</v>
      </c>
      <c r="N403" s="6" t="s">
        <v>816</v>
      </c>
      <c r="O403" s="6" t="s">
        <v>1627</v>
      </c>
      <c r="P403" s="6" t="s">
        <v>1627</v>
      </c>
      <c r="Q403" s="6">
        <v>4</v>
      </c>
      <c r="R403" s="6" t="s">
        <v>815</v>
      </c>
      <c r="T403" s="6" t="s">
        <v>817</v>
      </c>
    </row>
    <row r="404" spans="1:20" x14ac:dyDescent="0.2">
      <c r="A404" s="7" t="s">
        <v>1501</v>
      </c>
      <c r="B404" s="6" t="s">
        <v>718</v>
      </c>
      <c r="C404" s="6" t="s">
        <v>39</v>
      </c>
      <c r="E404" s="6">
        <v>2</v>
      </c>
      <c r="F404" s="6">
        <v>0</v>
      </c>
      <c r="G404" s="6">
        <v>7</v>
      </c>
      <c r="H404" s="6">
        <v>20</v>
      </c>
      <c r="I404" s="6" t="s">
        <v>1979</v>
      </c>
      <c r="K404" s="7" t="s">
        <v>1501</v>
      </c>
      <c r="L404" s="6" t="s">
        <v>727</v>
      </c>
      <c r="M404" s="6" t="s">
        <v>1632</v>
      </c>
      <c r="N404" s="6" t="s">
        <v>816</v>
      </c>
      <c r="O404" s="6" t="s">
        <v>1627</v>
      </c>
      <c r="P404" s="6" t="s">
        <v>1627</v>
      </c>
      <c r="Q404" s="6">
        <v>4</v>
      </c>
      <c r="R404" s="6" t="s">
        <v>815</v>
      </c>
      <c r="T404" s="6" t="s">
        <v>817</v>
      </c>
    </row>
    <row r="405" spans="1:20" x14ac:dyDescent="0.2">
      <c r="A405" s="7" t="s">
        <v>1530</v>
      </c>
      <c r="B405" s="6" t="s">
        <v>718</v>
      </c>
      <c r="C405" s="6" t="s">
        <v>39</v>
      </c>
      <c r="E405" s="6">
        <v>2</v>
      </c>
      <c r="F405" s="6">
        <v>0</v>
      </c>
      <c r="G405" s="6">
        <v>7</v>
      </c>
      <c r="H405" s="6">
        <v>14</v>
      </c>
      <c r="I405" s="6" t="s">
        <v>1967</v>
      </c>
      <c r="K405" s="7" t="s">
        <v>1530</v>
      </c>
      <c r="L405" s="6" t="s">
        <v>750</v>
      </c>
      <c r="M405" s="6" t="s">
        <v>1632</v>
      </c>
      <c r="N405" s="6" t="s">
        <v>816</v>
      </c>
      <c r="O405" s="6" t="s">
        <v>1627</v>
      </c>
      <c r="P405" s="6" t="s">
        <v>1627</v>
      </c>
      <c r="Q405" s="6">
        <v>4</v>
      </c>
      <c r="R405" s="6" t="s">
        <v>815</v>
      </c>
      <c r="T405" s="6" t="s">
        <v>817</v>
      </c>
    </row>
    <row r="406" spans="1:20" x14ac:dyDescent="0.2">
      <c r="A406" s="7" t="s">
        <v>1528</v>
      </c>
      <c r="B406" s="6" t="s">
        <v>718</v>
      </c>
      <c r="C406" s="6" t="s">
        <v>39</v>
      </c>
      <c r="E406" s="6">
        <v>2</v>
      </c>
      <c r="F406" s="6">
        <v>0</v>
      </c>
      <c r="G406" s="6">
        <v>7</v>
      </c>
      <c r="H406" s="6">
        <v>16</v>
      </c>
      <c r="I406" s="6" t="s">
        <v>1971</v>
      </c>
      <c r="K406" s="7" t="s">
        <v>1528</v>
      </c>
      <c r="L406" s="6" t="s">
        <v>749</v>
      </c>
      <c r="M406" s="6" t="s">
        <v>1632</v>
      </c>
      <c r="N406" s="6" t="s">
        <v>816</v>
      </c>
      <c r="O406" s="6" t="s">
        <v>1627</v>
      </c>
      <c r="P406" s="6" t="s">
        <v>1627</v>
      </c>
      <c r="Q406" s="6">
        <v>4</v>
      </c>
      <c r="R406" s="6" t="s">
        <v>815</v>
      </c>
      <c r="T406" s="6" t="s">
        <v>817</v>
      </c>
    </row>
    <row r="407" spans="1:20" x14ac:dyDescent="0.2">
      <c r="A407" s="7" t="s">
        <v>1489</v>
      </c>
      <c r="B407" s="6" t="s">
        <v>718</v>
      </c>
      <c r="C407" s="6" t="s">
        <v>39</v>
      </c>
      <c r="E407" s="6">
        <v>5</v>
      </c>
      <c r="F407" s="6">
        <v>0</v>
      </c>
      <c r="G407" s="6">
        <v>8</v>
      </c>
      <c r="H407" s="6">
        <v>9</v>
      </c>
      <c r="I407" s="6" t="s">
        <v>3397</v>
      </c>
      <c r="K407" s="7" t="s">
        <v>1489</v>
      </c>
      <c r="L407" s="6" t="s">
        <v>724</v>
      </c>
      <c r="M407" s="6" t="s">
        <v>1632</v>
      </c>
      <c r="N407" s="6" t="s">
        <v>816</v>
      </c>
      <c r="O407" s="6" t="s">
        <v>1627</v>
      </c>
      <c r="P407" s="6" t="s">
        <v>1627</v>
      </c>
      <c r="Q407" s="6">
        <v>4</v>
      </c>
      <c r="R407" s="6" t="s">
        <v>815</v>
      </c>
      <c r="T407" s="6" t="s">
        <v>817</v>
      </c>
    </row>
    <row r="408" spans="1:20" x14ac:dyDescent="0.2">
      <c r="A408" s="7" t="s">
        <v>1487</v>
      </c>
      <c r="B408" s="6" t="s">
        <v>718</v>
      </c>
      <c r="C408" s="6" t="s">
        <v>39</v>
      </c>
      <c r="E408" s="6">
        <v>5</v>
      </c>
      <c r="F408" s="6">
        <v>0</v>
      </c>
      <c r="G408" s="6">
        <v>8</v>
      </c>
      <c r="H408" s="6">
        <v>11</v>
      </c>
      <c r="I408" s="6" t="s">
        <v>3399</v>
      </c>
      <c r="K408" s="7" t="s">
        <v>1487</v>
      </c>
      <c r="L408" s="6" t="s">
        <v>723</v>
      </c>
      <c r="M408" s="6" t="s">
        <v>1632</v>
      </c>
      <c r="N408" s="6" t="s">
        <v>816</v>
      </c>
      <c r="O408" s="6" t="s">
        <v>1627</v>
      </c>
      <c r="P408" s="6" t="s">
        <v>1627</v>
      </c>
      <c r="Q408" s="6">
        <v>4</v>
      </c>
      <c r="R408" s="6" t="s">
        <v>815</v>
      </c>
      <c r="T408" s="6" t="s">
        <v>817</v>
      </c>
    </row>
    <row r="409" spans="1:20" x14ac:dyDescent="0.2">
      <c r="A409" s="7" t="s">
        <v>1493</v>
      </c>
      <c r="B409" s="6" t="s">
        <v>718</v>
      </c>
      <c r="C409" s="6" t="s">
        <v>39</v>
      </c>
      <c r="E409" s="6">
        <v>2</v>
      </c>
      <c r="F409" s="6">
        <v>0</v>
      </c>
      <c r="G409" s="6">
        <v>7</v>
      </c>
      <c r="H409" s="6">
        <v>22</v>
      </c>
      <c r="I409" s="6" t="s">
        <v>1985</v>
      </c>
      <c r="K409" s="7" t="s">
        <v>1493</v>
      </c>
      <c r="L409" s="6" t="s">
        <v>726</v>
      </c>
      <c r="M409" s="6" t="s">
        <v>1629</v>
      </c>
      <c r="N409" s="6" t="s">
        <v>816</v>
      </c>
      <c r="O409" s="6" t="s">
        <v>1627</v>
      </c>
      <c r="P409" s="6" t="s">
        <v>1627</v>
      </c>
      <c r="Q409" s="6">
        <v>4</v>
      </c>
      <c r="R409" s="6" t="s">
        <v>815</v>
      </c>
      <c r="T409" s="6" t="s">
        <v>817</v>
      </c>
    </row>
    <row r="410" spans="1:20" x14ac:dyDescent="0.2">
      <c r="A410" s="7" t="s">
        <v>1496</v>
      </c>
      <c r="B410" s="6" t="s">
        <v>718</v>
      </c>
      <c r="C410" s="6" t="s">
        <v>39</v>
      </c>
      <c r="E410" s="6">
        <v>2</v>
      </c>
      <c r="F410" s="6">
        <v>0</v>
      </c>
      <c r="G410" s="6">
        <v>7</v>
      </c>
      <c r="H410" s="6">
        <v>24</v>
      </c>
      <c r="I410" s="6" t="s">
        <v>1992</v>
      </c>
      <c r="K410" s="7" t="s">
        <v>1496</v>
      </c>
      <c r="L410" s="6" t="s">
        <v>3300</v>
      </c>
      <c r="M410" s="6" t="s">
        <v>1629</v>
      </c>
      <c r="N410" s="6" t="s">
        <v>816</v>
      </c>
      <c r="O410" s="6" t="s">
        <v>1627</v>
      </c>
      <c r="P410" s="6" t="s">
        <v>1627</v>
      </c>
      <c r="Q410" s="6">
        <v>4</v>
      </c>
      <c r="R410" s="6" t="s">
        <v>815</v>
      </c>
      <c r="T410" s="6" t="s">
        <v>817</v>
      </c>
    </row>
    <row r="411" spans="1:20" x14ac:dyDescent="0.2">
      <c r="A411" s="7" t="s">
        <v>1604</v>
      </c>
      <c r="B411" s="6" t="s">
        <v>718</v>
      </c>
      <c r="C411" s="6" t="s">
        <v>36</v>
      </c>
      <c r="D411" s="6" t="s">
        <v>3303</v>
      </c>
      <c r="E411" s="6">
        <v>2</v>
      </c>
      <c r="F411" s="6">
        <v>0</v>
      </c>
      <c r="G411" s="6">
        <v>8</v>
      </c>
      <c r="H411" s="6">
        <v>2</v>
      </c>
      <c r="I411" s="6" t="s">
        <v>2013</v>
      </c>
      <c r="K411" s="7" t="s">
        <v>1604</v>
      </c>
      <c r="L411" s="6" t="s">
        <v>804</v>
      </c>
      <c r="M411" s="6" t="s">
        <v>1632</v>
      </c>
      <c r="N411" s="6" t="s">
        <v>816</v>
      </c>
      <c r="O411" s="6" t="s">
        <v>1627</v>
      </c>
      <c r="P411" s="6" t="s">
        <v>1627</v>
      </c>
      <c r="Q411" s="6">
        <v>4</v>
      </c>
      <c r="R411" s="6" t="s">
        <v>815</v>
      </c>
      <c r="T411" s="6" t="s">
        <v>817</v>
      </c>
    </row>
    <row r="412" spans="1:20" x14ac:dyDescent="0.2">
      <c r="A412" s="7" t="s">
        <v>1602</v>
      </c>
      <c r="B412" s="6" t="s">
        <v>718</v>
      </c>
      <c r="C412" s="6" t="s">
        <v>36</v>
      </c>
      <c r="D412" s="6" t="s">
        <v>3303</v>
      </c>
      <c r="E412" s="6">
        <v>2</v>
      </c>
      <c r="F412" s="6">
        <v>0</v>
      </c>
      <c r="G412" s="6">
        <v>8</v>
      </c>
      <c r="H412" s="6">
        <v>4</v>
      </c>
      <c r="I412" s="6" t="s">
        <v>2019</v>
      </c>
      <c r="K412" s="7" t="s">
        <v>1602</v>
      </c>
      <c r="L412" s="6" t="s">
        <v>803</v>
      </c>
      <c r="M412" s="6" t="s">
        <v>1632</v>
      </c>
      <c r="N412" s="6" t="s">
        <v>816</v>
      </c>
      <c r="O412" s="6" t="s">
        <v>1627</v>
      </c>
      <c r="P412" s="6" t="s">
        <v>1627</v>
      </c>
      <c r="Q412" s="6">
        <v>4</v>
      </c>
      <c r="R412" s="6" t="s">
        <v>815</v>
      </c>
      <c r="T412" s="6" t="s">
        <v>817</v>
      </c>
    </row>
    <row r="413" spans="1:20" x14ac:dyDescent="0.2">
      <c r="A413" s="7" t="s">
        <v>968</v>
      </c>
      <c r="B413" s="6" t="s">
        <v>57</v>
      </c>
      <c r="C413" s="6" t="s">
        <v>39</v>
      </c>
      <c r="D413" s="6" t="s">
        <v>1824</v>
      </c>
      <c r="E413" s="6">
        <v>2</v>
      </c>
      <c r="F413" s="6">
        <v>0</v>
      </c>
      <c r="G413" s="6">
        <v>7</v>
      </c>
      <c r="H413" s="6">
        <v>30</v>
      </c>
      <c r="I413" s="6" t="s">
        <v>2006</v>
      </c>
      <c r="J413" s="6" t="s">
        <v>2007</v>
      </c>
      <c r="K413" s="7" t="s">
        <v>968</v>
      </c>
      <c r="L413" s="6" t="s">
        <v>188</v>
      </c>
      <c r="M413" s="6" t="s">
        <v>1629</v>
      </c>
      <c r="N413" s="6" t="s">
        <v>816</v>
      </c>
      <c r="O413" s="6" t="s">
        <v>1627</v>
      </c>
      <c r="P413" s="6" t="s">
        <v>1627</v>
      </c>
      <c r="Q413" s="6">
        <v>5</v>
      </c>
      <c r="R413" s="6" t="s">
        <v>815</v>
      </c>
      <c r="T413" s="6" t="s">
        <v>817</v>
      </c>
    </row>
    <row r="414" spans="1:20" x14ac:dyDescent="0.2">
      <c r="A414" s="7" t="s">
        <v>964</v>
      </c>
      <c r="B414" s="6" t="s">
        <v>57</v>
      </c>
      <c r="C414" s="6" t="s">
        <v>39</v>
      </c>
      <c r="D414" s="6" t="s">
        <v>1824</v>
      </c>
      <c r="E414" s="6">
        <v>2</v>
      </c>
      <c r="F414" s="6">
        <v>0</v>
      </c>
      <c r="G414" s="6">
        <v>7</v>
      </c>
      <c r="H414" s="6">
        <v>28</v>
      </c>
      <c r="I414" s="6" t="s">
        <v>2003</v>
      </c>
      <c r="J414" s="6" t="s">
        <v>966</v>
      </c>
      <c r="K414" s="7" t="s">
        <v>964</v>
      </c>
      <c r="L414" s="6" t="s">
        <v>187</v>
      </c>
      <c r="M414" s="6" t="s">
        <v>1629</v>
      </c>
      <c r="N414" s="6" t="s">
        <v>816</v>
      </c>
      <c r="O414" s="6" t="s">
        <v>1627</v>
      </c>
      <c r="P414" s="6" t="s">
        <v>1627</v>
      </c>
      <c r="Q414" s="6">
        <v>5</v>
      </c>
      <c r="R414" s="6" t="s">
        <v>815</v>
      </c>
      <c r="T414" s="6" t="s">
        <v>817</v>
      </c>
    </row>
    <row r="415" spans="1:20" x14ac:dyDescent="0.2">
      <c r="A415" s="7" t="s">
        <v>840</v>
      </c>
      <c r="B415" s="6" t="s">
        <v>57</v>
      </c>
      <c r="C415" s="6" t="s">
        <v>39</v>
      </c>
      <c r="D415" s="6" t="s">
        <v>1824</v>
      </c>
      <c r="E415" s="6">
        <v>2</v>
      </c>
      <c r="F415" s="6">
        <v>0</v>
      </c>
      <c r="G415" s="6">
        <v>5</v>
      </c>
      <c r="H415" s="6">
        <v>2</v>
      </c>
      <c r="I415" s="6" t="s">
        <v>1827</v>
      </c>
      <c r="J415" s="6" t="s">
        <v>1828</v>
      </c>
      <c r="K415" s="7" t="s">
        <v>840</v>
      </c>
      <c r="L415" s="6" t="s">
        <v>77</v>
      </c>
      <c r="M415" s="6" t="s">
        <v>1629</v>
      </c>
      <c r="N415" s="6" t="s">
        <v>816</v>
      </c>
      <c r="O415" s="6" t="s">
        <v>1627</v>
      </c>
      <c r="P415" s="6" t="s">
        <v>1627</v>
      </c>
      <c r="Q415" s="6">
        <v>5</v>
      </c>
      <c r="R415" s="6" t="s">
        <v>815</v>
      </c>
      <c r="T415" s="6" t="s">
        <v>817</v>
      </c>
    </row>
    <row r="416" spans="1:20" x14ac:dyDescent="0.2">
      <c r="A416" s="7" t="s">
        <v>836</v>
      </c>
      <c r="B416" s="6" t="s">
        <v>57</v>
      </c>
      <c r="C416" s="6" t="s">
        <v>39</v>
      </c>
      <c r="D416" s="6" t="s">
        <v>1824</v>
      </c>
      <c r="E416" s="6">
        <v>2</v>
      </c>
      <c r="F416" s="6">
        <v>0</v>
      </c>
      <c r="G416" s="6">
        <v>5</v>
      </c>
      <c r="H416" s="6">
        <v>4</v>
      </c>
      <c r="I416" s="6" t="s">
        <v>1830</v>
      </c>
      <c r="J416" s="6" t="s">
        <v>838</v>
      </c>
      <c r="K416" s="7" t="s">
        <v>836</v>
      </c>
      <c r="L416" s="6" t="s">
        <v>76</v>
      </c>
      <c r="M416" s="6" t="s">
        <v>1629</v>
      </c>
      <c r="N416" s="6" t="s">
        <v>816</v>
      </c>
      <c r="O416" s="6" t="s">
        <v>1627</v>
      </c>
      <c r="P416" s="6" t="s">
        <v>1627</v>
      </c>
      <c r="Q416" s="6">
        <v>5</v>
      </c>
      <c r="R416" s="6" t="s">
        <v>815</v>
      </c>
      <c r="T416" s="6" t="s">
        <v>817</v>
      </c>
    </row>
    <row r="417" spans="1:20" x14ac:dyDescent="0.2">
      <c r="A417" s="7" t="s">
        <v>844</v>
      </c>
      <c r="B417" s="6" t="s">
        <v>57</v>
      </c>
      <c r="C417" s="6" t="s">
        <v>39</v>
      </c>
      <c r="D417" s="6" t="s">
        <v>1824</v>
      </c>
      <c r="E417" s="6">
        <v>2</v>
      </c>
      <c r="F417" s="6">
        <v>0</v>
      </c>
      <c r="G417" s="6">
        <v>5</v>
      </c>
      <c r="H417" s="6">
        <v>6</v>
      </c>
      <c r="I417" s="6" t="s">
        <v>1833</v>
      </c>
      <c r="J417" s="6" t="s">
        <v>1834</v>
      </c>
      <c r="K417" s="7" t="s">
        <v>844</v>
      </c>
      <c r="L417" s="6" t="s">
        <v>80</v>
      </c>
      <c r="M417" s="6" t="s">
        <v>1629</v>
      </c>
      <c r="N417" s="6" t="s">
        <v>816</v>
      </c>
      <c r="O417" s="6" t="s">
        <v>1627</v>
      </c>
      <c r="P417" s="6" t="s">
        <v>1627</v>
      </c>
      <c r="Q417" s="6">
        <v>5</v>
      </c>
      <c r="R417" s="6" t="s">
        <v>815</v>
      </c>
      <c r="T417" s="6" t="s">
        <v>817</v>
      </c>
    </row>
    <row r="418" spans="1:20" x14ac:dyDescent="0.2">
      <c r="A418" s="7" t="s">
        <v>848</v>
      </c>
      <c r="B418" s="6" t="s">
        <v>57</v>
      </c>
      <c r="C418" s="6" t="s">
        <v>39</v>
      </c>
      <c r="D418" s="6" t="s">
        <v>1824</v>
      </c>
      <c r="E418" s="6">
        <v>2</v>
      </c>
      <c r="F418" s="6">
        <v>0</v>
      </c>
      <c r="G418" s="6">
        <v>5</v>
      </c>
      <c r="H418" s="6">
        <v>8</v>
      </c>
      <c r="I418" s="6" t="s">
        <v>1836</v>
      </c>
      <c r="J418" s="6" t="s">
        <v>850</v>
      </c>
      <c r="K418" s="7" t="s">
        <v>848</v>
      </c>
      <c r="L418" s="6" t="s">
        <v>79</v>
      </c>
      <c r="M418" s="6" t="s">
        <v>1629</v>
      </c>
      <c r="N418" s="6" t="s">
        <v>816</v>
      </c>
      <c r="O418" s="6" t="s">
        <v>1627</v>
      </c>
      <c r="P418" s="6" t="s">
        <v>1627</v>
      </c>
      <c r="Q418" s="6">
        <v>5</v>
      </c>
      <c r="R418" s="6" t="s">
        <v>815</v>
      </c>
      <c r="T418" s="6" t="s">
        <v>817</v>
      </c>
    </row>
    <row r="419" spans="1:20" x14ac:dyDescent="0.2">
      <c r="A419" s="7" t="s">
        <v>858</v>
      </c>
      <c r="B419" s="6" t="s">
        <v>57</v>
      </c>
      <c r="C419" s="6" t="s">
        <v>39</v>
      </c>
      <c r="D419" s="6" t="s">
        <v>1824</v>
      </c>
      <c r="E419" s="6">
        <v>2</v>
      </c>
      <c r="F419" s="6">
        <v>0</v>
      </c>
      <c r="G419" s="6">
        <v>5</v>
      </c>
      <c r="H419" s="6">
        <v>10</v>
      </c>
      <c r="I419" s="6" t="s">
        <v>1839</v>
      </c>
      <c r="J419" s="6" t="s">
        <v>1840</v>
      </c>
      <c r="K419" s="7" t="s">
        <v>858</v>
      </c>
      <c r="L419" s="6" t="s">
        <v>82</v>
      </c>
      <c r="M419" s="6" t="s">
        <v>1629</v>
      </c>
      <c r="N419" s="6" t="s">
        <v>816</v>
      </c>
      <c r="O419" s="6" t="s">
        <v>1627</v>
      </c>
      <c r="P419" s="6" t="s">
        <v>1627</v>
      </c>
      <c r="Q419" s="6">
        <v>5</v>
      </c>
      <c r="R419" s="6" t="s">
        <v>815</v>
      </c>
      <c r="T419" s="6" t="s">
        <v>817</v>
      </c>
    </row>
    <row r="420" spans="1:20" x14ac:dyDescent="0.2">
      <c r="A420" s="7" t="s">
        <v>854</v>
      </c>
      <c r="B420" s="6" t="s">
        <v>57</v>
      </c>
      <c r="C420" s="6" t="s">
        <v>39</v>
      </c>
      <c r="D420" s="6" t="s">
        <v>1824</v>
      </c>
      <c r="E420" s="6">
        <v>2</v>
      </c>
      <c r="F420" s="6">
        <v>0</v>
      </c>
      <c r="G420" s="6">
        <v>5</v>
      </c>
      <c r="H420" s="6">
        <v>12</v>
      </c>
      <c r="I420" s="6" t="s">
        <v>1842</v>
      </c>
      <c r="J420" s="6" t="s">
        <v>856</v>
      </c>
      <c r="K420" s="7" t="s">
        <v>854</v>
      </c>
      <c r="L420" s="6" t="s">
        <v>81</v>
      </c>
      <c r="M420" s="6" t="s">
        <v>1629</v>
      </c>
      <c r="N420" s="6" t="s">
        <v>816</v>
      </c>
      <c r="O420" s="6" t="s">
        <v>1627</v>
      </c>
      <c r="P420" s="6" t="s">
        <v>1627</v>
      </c>
      <c r="Q420" s="6">
        <v>5</v>
      </c>
      <c r="R420" s="6" t="s">
        <v>815</v>
      </c>
      <c r="T420" s="6" t="s">
        <v>817</v>
      </c>
    </row>
    <row r="421" spans="1:20" x14ac:dyDescent="0.2">
      <c r="A421" s="7" t="s">
        <v>1550</v>
      </c>
      <c r="B421" s="6" t="s">
        <v>718</v>
      </c>
      <c r="C421" s="6" t="s">
        <v>39</v>
      </c>
      <c r="E421" s="6">
        <v>5</v>
      </c>
      <c r="F421" s="6">
        <v>0</v>
      </c>
      <c r="G421" s="6">
        <v>8</v>
      </c>
      <c r="H421" s="6">
        <v>2</v>
      </c>
      <c r="I421" s="6" t="s">
        <v>3384</v>
      </c>
      <c r="K421" s="7" t="s">
        <v>1550</v>
      </c>
      <c r="L421" s="6" t="s">
        <v>758</v>
      </c>
      <c r="M421" s="6" t="s">
        <v>1629</v>
      </c>
      <c r="N421" s="6" t="s">
        <v>816</v>
      </c>
      <c r="O421" s="6" t="s">
        <v>1627</v>
      </c>
      <c r="P421" s="6" t="s">
        <v>1627</v>
      </c>
      <c r="Q421" s="6">
        <v>4</v>
      </c>
      <c r="R421" s="6" t="s">
        <v>815</v>
      </c>
      <c r="T421" s="6" t="s">
        <v>817</v>
      </c>
    </row>
    <row r="422" spans="1:20" x14ac:dyDescent="0.2">
      <c r="A422" s="7" t="s">
        <v>1548</v>
      </c>
      <c r="B422" s="6" t="s">
        <v>718</v>
      </c>
      <c r="C422" s="6" t="s">
        <v>39</v>
      </c>
      <c r="E422" s="6">
        <v>5</v>
      </c>
      <c r="F422" s="6">
        <v>0</v>
      </c>
      <c r="G422" s="6">
        <v>8</v>
      </c>
      <c r="H422" s="6">
        <v>4</v>
      </c>
      <c r="I422" s="6" t="s">
        <v>3386</v>
      </c>
      <c r="K422" s="7" t="s">
        <v>1548</v>
      </c>
      <c r="L422" s="6" t="s">
        <v>757</v>
      </c>
      <c r="M422" s="6" t="s">
        <v>1629</v>
      </c>
      <c r="N422" s="6" t="s">
        <v>816</v>
      </c>
      <c r="O422" s="6" t="s">
        <v>1627</v>
      </c>
      <c r="P422" s="6" t="s">
        <v>1627</v>
      </c>
      <c r="Q422" s="6">
        <v>4</v>
      </c>
      <c r="R422" s="6" t="s">
        <v>815</v>
      </c>
      <c r="T422" s="6" t="s">
        <v>817</v>
      </c>
    </row>
    <row r="423" spans="1:20" x14ac:dyDescent="0.2">
      <c r="A423" s="7" t="s">
        <v>867</v>
      </c>
      <c r="B423" s="6" t="s">
        <v>57</v>
      </c>
      <c r="C423" s="6" t="s">
        <v>39</v>
      </c>
      <c r="D423" s="6" t="s">
        <v>1824</v>
      </c>
      <c r="E423" s="6">
        <v>2</v>
      </c>
      <c r="F423" s="6">
        <v>0</v>
      </c>
      <c r="G423" s="6">
        <v>5</v>
      </c>
      <c r="H423" s="6">
        <v>18</v>
      </c>
      <c r="I423" s="6" t="s">
        <v>1849</v>
      </c>
      <c r="J423" s="6" t="s">
        <v>1850</v>
      </c>
      <c r="K423" s="7" t="s">
        <v>867</v>
      </c>
      <c r="L423" s="6" t="s">
        <v>85</v>
      </c>
      <c r="M423" s="6" t="s">
        <v>1629</v>
      </c>
      <c r="N423" s="6" t="s">
        <v>816</v>
      </c>
      <c r="O423" s="6" t="s">
        <v>1627</v>
      </c>
      <c r="P423" s="6" t="s">
        <v>1627</v>
      </c>
      <c r="Q423" s="6">
        <v>5</v>
      </c>
      <c r="R423" s="6" t="s">
        <v>815</v>
      </c>
      <c r="T423" s="6" t="s">
        <v>817</v>
      </c>
    </row>
    <row r="424" spans="1:20" x14ac:dyDescent="0.2">
      <c r="A424" s="7" t="s">
        <v>863</v>
      </c>
      <c r="B424" s="6" t="s">
        <v>57</v>
      </c>
      <c r="C424" s="6" t="s">
        <v>39</v>
      </c>
      <c r="D424" s="6" t="s">
        <v>1824</v>
      </c>
      <c r="E424" s="6">
        <v>2</v>
      </c>
      <c r="F424" s="6">
        <v>0</v>
      </c>
      <c r="G424" s="6">
        <v>5</v>
      </c>
      <c r="H424" s="6">
        <v>20</v>
      </c>
      <c r="I424" s="6" t="s">
        <v>1852</v>
      </c>
      <c r="J424" s="6" t="s">
        <v>865</v>
      </c>
      <c r="K424" s="7" t="s">
        <v>863</v>
      </c>
      <c r="L424" s="6" t="s">
        <v>84</v>
      </c>
      <c r="M424" s="6" t="s">
        <v>1629</v>
      </c>
      <c r="N424" s="6" t="s">
        <v>816</v>
      </c>
      <c r="O424" s="6" t="s">
        <v>1627</v>
      </c>
      <c r="P424" s="6" t="s">
        <v>1627</v>
      </c>
      <c r="Q424" s="6">
        <v>5</v>
      </c>
      <c r="R424" s="6" t="s">
        <v>815</v>
      </c>
      <c r="T424" s="6" t="s">
        <v>817</v>
      </c>
    </row>
    <row r="425" spans="1:20" x14ac:dyDescent="0.2">
      <c r="A425" s="7" t="s">
        <v>977</v>
      </c>
      <c r="B425" s="6" t="s">
        <v>57</v>
      </c>
      <c r="C425" s="6" t="s">
        <v>39</v>
      </c>
      <c r="D425" s="6" t="s">
        <v>1824</v>
      </c>
      <c r="E425" s="6">
        <v>2</v>
      </c>
      <c r="F425" s="6">
        <v>0</v>
      </c>
      <c r="G425" s="6">
        <v>6</v>
      </c>
      <c r="H425" s="6">
        <v>3</v>
      </c>
      <c r="I425" s="6" t="s">
        <v>1872</v>
      </c>
      <c r="J425" s="6" t="s">
        <v>1873</v>
      </c>
      <c r="K425" s="7" t="s">
        <v>977</v>
      </c>
      <c r="L425" s="6" t="s">
        <v>191</v>
      </c>
      <c r="M425" s="6" t="s">
        <v>1629</v>
      </c>
      <c r="N425" s="6" t="s">
        <v>816</v>
      </c>
      <c r="O425" s="6" t="s">
        <v>1627</v>
      </c>
      <c r="P425" s="6" t="s">
        <v>1627</v>
      </c>
      <c r="Q425" s="6">
        <v>5</v>
      </c>
      <c r="R425" s="6" t="s">
        <v>815</v>
      </c>
      <c r="T425" s="6" t="s">
        <v>817</v>
      </c>
    </row>
    <row r="426" spans="1:20" x14ac:dyDescent="0.2">
      <c r="A426" s="7" t="s">
        <v>973</v>
      </c>
      <c r="B426" s="6" t="s">
        <v>57</v>
      </c>
      <c r="C426" s="6" t="s">
        <v>39</v>
      </c>
      <c r="D426" s="6" t="s">
        <v>1824</v>
      </c>
      <c r="E426" s="6">
        <v>2</v>
      </c>
      <c r="F426" s="6">
        <v>0</v>
      </c>
      <c r="G426" s="6">
        <v>6</v>
      </c>
      <c r="H426" s="6">
        <v>5</v>
      </c>
      <c r="I426" s="6" t="s">
        <v>1875</v>
      </c>
      <c r="J426" s="6" t="s">
        <v>975</v>
      </c>
      <c r="K426" s="7" t="s">
        <v>973</v>
      </c>
      <c r="L426" s="6" t="s">
        <v>190</v>
      </c>
      <c r="M426" s="6" t="s">
        <v>1629</v>
      </c>
      <c r="N426" s="6" t="s">
        <v>816</v>
      </c>
      <c r="O426" s="6" t="s">
        <v>1627</v>
      </c>
      <c r="P426" s="6" t="s">
        <v>1627</v>
      </c>
      <c r="Q426" s="6">
        <v>5</v>
      </c>
      <c r="R426" s="6" t="s">
        <v>815</v>
      </c>
      <c r="T426" s="6" t="s">
        <v>817</v>
      </c>
    </row>
    <row r="427" spans="1:20" x14ac:dyDescent="0.2">
      <c r="A427" s="7" t="s">
        <v>876</v>
      </c>
      <c r="B427" s="6" t="s">
        <v>57</v>
      </c>
      <c r="C427" s="6" t="s">
        <v>39</v>
      </c>
      <c r="D427" s="6" t="s">
        <v>1824</v>
      </c>
      <c r="E427" s="6">
        <v>2</v>
      </c>
      <c r="F427" s="6">
        <v>0</v>
      </c>
      <c r="G427" s="6">
        <v>5</v>
      </c>
      <c r="H427" s="6">
        <v>22</v>
      </c>
      <c r="I427" s="6" t="s">
        <v>1855</v>
      </c>
      <c r="J427" s="6" t="s">
        <v>1856</v>
      </c>
      <c r="K427" s="7" t="s">
        <v>876</v>
      </c>
      <c r="L427" s="6" t="s">
        <v>88</v>
      </c>
      <c r="M427" s="6" t="s">
        <v>1629</v>
      </c>
      <c r="N427" s="6" t="s">
        <v>816</v>
      </c>
      <c r="O427" s="6" t="s">
        <v>1627</v>
      </c>
      <c r="P427" s="6" t="s">
        <v>1627</v>
      </c>
      <c r="Q427" s="6">
        <v>5</v>
      </c>
      <c r="R427" s="6" t="s">
        <v>815</v>
      </c>
      <c r="T427" s="6" t="s">
        <v>817</v>
      </c>
    </row>
    <row r="428" spans="1:20" x14ac:dyDescent="0.2">
      <c r="A428" s="7" t="s">
        <v>872</v>
      </c>
      <c r="B428" s="6" t="s">
        <v>57</v>
      </c>
      <c r="C428" s="6" t="s">
        <v>39</v>
      </c>
      <c r="D428" s="6" t="s">
        <v>1824</v>
      </c>
      <c r="E428" s="6">
        <v>2</v>
      </c>
      <c r="F428" s="6">
        <v>0</v>
      </c>
      <c r="G428" s="6">
        <v>5</v>
      </c>
      <c r="H428" s="6">
        <v>24</v>
      </c>
      <c r="I428" s="6" t="s">
        <v>1858</v>
      </c>
      <c r="J428" s="6" t="s">
        <v>874</v>
      </c>
      <c r="K428" s="7" t="s">
        <v>872</v>
      </c>
      <c r="L428" s="6" t="s">
        <v>87</v>
      </c>
      <c r="M428" s="6" t="s">
        <v>1629</v>
      </c>
      <c r="N428" s="6" t="s">
        <v>816</v>
      </c>
      <c r="O428" s="6" t="s">
        <v>1627</v>
      </c>
      <c r="P428" s="6" t="s">
        <v>1627</v>
      </c>
      <c r="Q428" s="6">
        <v>5</v>
      </c>
      <c r="R428" s="6" t="s">
        <v>815</v>
      </c>
      <c r="T428" s="6" t="s">
        <v>817</v>
      </c>
    </row>
    <row r="429" spans="1:20" x14ac:dyDescent="0.2">
      <c r="A429" s="7" t="s">
        <v>880</v>
      </c>
      <c r="B429" s="6" t="s">
        <v>57</v>
      </c>
      <c r="C429" s="6" t="s">
        <v>39</v>
      </c>
      <c r="D429" s="6" t="s">
        <v>1824</v>
      </c>
      <c r="E429" s="6">
        <v>2</v>
      </c>
      <c r="F429" s="6">
        <v>0</v>
      </c>
      <c r="G429" s="6">
        <v>5</v>
      </c>
      <c r="H429" s="6">
        <v>26</v>
      </c>
      <c r="I429" s="6" t="s">
        <v>1861</v>
      </c>
      <c r="J429" s="6" t="s">
        <v>1862</v>
      </c>
      <c r="K429" s="7" t="s">
        <v>880</v>
      </c>
      <c r="L429" s="6" t="s">
        <v>91</v>
      </c>
      <c r="M429" s="6" t="s">
        <v>1629</v>
      </c>
      <c r="N429" s="6" t="s">
        <v>816</v>
      </c>
      <c r="O429" s="6" t="s">
        <v>1627</v>
      </c>
      <c r="P429" s="6" t="s">
        <v>1627</v>
      </c>
      <c r="Q429" s="6">
        <v>5</v>
      </c>
      <c r="R429" s="6" t="s">
        <v>815</v>
      </c>
      <c r="T429" s="6" t="s">
        <v>817</v>
      </c>
    </row>
    <row r="430" spans="1:20" x14ac:dyDescent="0.2">
      <c r="A430" s="7" t="s">
        <v>883</v>
      </c>
      <c r="B430" s="6" t="s">
        <v>57</v>
      </c>
      <c r="C430" s="6" t="s">
        <v>39</v>
      </c>
      <c r="D430" s="6" t="s">
        <v>1824</v>
      </c>
      <c r="E430" s="6">
        <v>2</v>
      </c>
      <c r="F430" s="6">
        <v>0</v>
      </c>
      <c r="G430" s="6">
        <v>5</v>
      </c>
      <c r="H430" s="6">
        <v>28</v>
      </c>
      <c r="I430" s="6" t="s">
        <v>1864</v>
      </c>
      <c r="J430" s="6" t="s">
        <v>885</v>
      </c>
      <c r="K430" s="7" t="s">
        <v>883</v>
      </c>
      <c r="L430" s="6" t="s">
        <v>90</v>
      </c>
      <c r="M430" s="6" t="s">
        <v>1629</v>
      </c>
      <c r="N430" s="6" t="s">
        <v>816</v>
      </c>
      <c r="O430" s="6" t="s">
        <v>1627</v>
      </c>
      <c r="P430" s="6" t="s">
        <v>1627</v>
      </c>
      <c r="Q430" s="6">
        <v>5</v>
      </c>
      <c r="R430" s="6" t="s">
        <v>815</v>
      </c>
      <c r="T430" s="6" t="s">
        <v>817</v>
      </c>
    </row>
    <row r="431" spans="1:20" x14ac:dyDescent="0.2">
      <c r="A431" s="7" t="s">
        <v>1583</v>
      </c>
      <c r="B431" s="6" t="s">
        <v>718</v>
      </c>
      <c r="C431" s="6" t="s">
        <v>36</v>
      </c>
      <c r="D431" s="6" t="s">
        <v>3303</v>
      </c>
      <c r="E431" s="6">
        <v>2</v>
      </c>
      <c r="F431" s="6">
        <v>0</v>
      </c>
      <c r="G431" s="6">
        <v>8</v>
      </c>
      <c r="H431" s="6">
        <v>18</v>
      </c>
      <c r="I431" s="6" t="s">
        <v>2059</v>
      </c>
      <c r="K431" s="7" t="s">
        <v>1583</v>
      </c>
      <c r="L431" s="6" t="s">
        <v>785</v>
      </c>
      <c r="M431" s="6" t="s">
        <v>1632</v>
      </c>
      <c r="N431" s="6" t="s">
        <v>816</v>
      </c>
      <c r="O431" s="6" t="s">
        <v>1627</v>
      </c>
      <c r="P431" s="6" t="s">
        <v>1627</v>
      </c>
      <c r="Q431" s="6">
        <v>4</v>
      </c>
      <c r="R431" s="6" t="s">
        <v>815</v>
      </c>
      <c r="T431" s="6" t="s">
        <v>817</v>
      </c>
    </row>
    <row r="432" spans="1:20" x14ac:dyDescent="0.2">
      <c r="A432" s="7" t="s">
        <v>1581</v>
      </c>
      <c r="B432" s="6" t="s">
        <v>718</v>
      </c>
      <c r="C432" s="6" t="s">
        <v>36</v>
      </c>
      <c r="D432" s="6" t="s">
        <v>3303</v>
      </c>
      <c r="E432" s="6">
        <v>2</v>
      </c>
      <c r="F432" s="6">
        <v>0</v>
      </c>
      <c r="G432" s="6">
        <v>8</v>
      </c>
      <c r="H432" s="6">
        <v>20</v>
      </c>
      <c r="I432" s="6" t="s">
        <v>2061</v>
      </c>
      <c r="K432" s="7" t="s">
        <v>1581</v>
      </c>
      <c r="L432" s="6" t="s">
        <v>784</v>
      </c>
      <c r="M432" s="6" t="s">
        <v>1632</v>
      </c>
      <c r="N432" s="6" t="s">
        <v>816</v>
      </c>
      <c r="O432" s="6" t="s">
        <v>1627</v>
      </c>
      <c r="P432" s="6" t="s">
        <v>1627</v>
      </c>
      <c r="Q432" s="6">
        <v>4</v>
      </c>
      <c r="R432" s="6" t="s">
        <v>815</v>
      </c>
      <c r="T432" s="6" t="s">
        <v>817</v>
      </c>
    </row>
    <row r="433" spans="1:20" x14ac:dyDescent="0.2">
      <c r="A433" s="7" t="s">
        <v>1538</v>
      </c>
      <c r="B433" s="6" t="s">
        <v>718</v>
      </c>
      <c r="C433" s="6" t="s">
        <v>39</v>
      </c>
      <c r="E433" s="6">
        <v>2</v>
      </c>
      <c r="F433" s="6">
        <v>0</v>
      </c>
      <c r="G433" s="6">
        <v>7</v>
      </c>
      <c r="H433" s="6">
        <v>30</v>
      </c>
      <c r="I433" s="6" t="s">
        <v>2006</v>
      </c>
      <c r="K433" s="7" t="s">
        <v>1538</v>
      </c>
      <c r="L433" s="6" t="s">
        <v>3301</v>
      </c>
      <c r="M433" s="6" t="s">
        <v>1629</v>
      </c>
      <c r="N433" s="6" t="s">
        <v>816</v>
      </c>
      <c r="O433" s="6" t="s">
        <v>1627</v>
      </c>
      <c r="P433" s="6" t="s">
        <v>1627</v>
      </c>
      <c r="Q433" s="6">
        <v>5</v>
      </c>
      <c r="R433" s="6" t="s">
        <v>815</v>
      </c>
      <c r="T433" s="6" t="s">
        <v>817</v>
      </c>
    </row>
    <row r="434" spans="1:20" x14ac:dyDescent="0.2">
      <c r="A434" s="7" t="s">
        <v>1536</v>
      </c>
      <c r="B434" s="6" t="s">
        <v>718</v>
      </c>
      <c r="C434" s="6" t="s">
        <v>39</v>
      </c>
      <c r="E434" s="6">
        <v>2</v>
      </c>
      <c r="F434" s="6">
        <v>0</v>
      </c>
      <c r="G434" s="6">
        <v>7</v>
      </c>
      <c r="H434" s="6">
        <v>32</v>
      </c>
      <c r="I434" s="6" t="s">
        <v>2009</v>
      </c>
      <c r="K434" s="7" t="s">
        <v>1536</v>
      </c>
      <c r="L434" s="6" t="s">
        <v>3302</v>
      </c>
      <c r="M434" s="6" t="s">
        <v>1629</v>
      </c>
      <c r="N434" s="6" t="s">
        <v>816</v>
      </c>
      <c r="O434" s="6" t="s">
        <v>1627</v>
      </c>
      <c r="P434" s="6" t="s">
        <v>1627</v>
      </c>
      <c r="Q434" s="6">
        <v>5</v>
      </c>
      <c r="R434" s="6" t="s">
        <v>815</v>
      </c>
      <c r="T434" s="6" t="s">
        <v>817</v>
      </c>
    </row>
    <row r="435" spans="1:20" x14ac:dyDescent="0.2">
      <c r="A435" s="7" t="s">
        <v>1514</v>
      </c>
      <c r="B435" s="6" t="s">
        <v>718</v>
      </c>
      <c r="C435" s="6" t="s">
        <v>39</v>
      </c>
      <c r="E435" s="6">
        <v>2</v>
      </c>
      <c r="F435" s="6">
        <v>0</v>
      </c>
      <c r="G435" s="6">
        <v>7</v>
      </c>
      <c r="H435" s="6">
        <v>6</v>
      </c>
      <c r="I435" s="6" t="s">
        <v>1950</v>
      </c>
      <c r="K435" s="7" t="s">
        <v>1514</v>
      </c>
      <c r="L435" s="6" t="s">
        <v>736</v>
      </c>
      <c r="M435" s="6" t="s">
        <v>1632</v>
      </c>
      <c r="N435" s="6" t="s">
        <v>816</v>
      </c>
      <c r="O435" s="6" t="s">
        <v>1627</v>
      </c>
      <c r="P435" s="6" t="s">
        <v>1627</v>
      </c>
      <c r="Q435" s="6">
        <v>4</v>
      </c>
      <c r="R435" s="6" t="s">
        <v>815</v>
      </c>
      <c r="T435" s="6" t="s">
        <v>817</v>
      </c>
    </row>
    <row r="436" spans="1:20" x14ac:dyDescent="0.2">
      <c r="A436" s="7" t="s">
        <v>1512</v>
      </c>
      <c r="B436" s="6" t="s">
        <v>718</v>
      </c>
      <c r="C436" s="6" t="s">
        <v>39</v>
      </c>
      <c r="E436" s="6">
        <v>2</v>
      </c>
      <c r="F436" s="6">
        <v>0</v>
      </c>
      <c r="G436" s="6">
        <v>7</v>
      </c>
      <c r="H436" s="6">
        <v>8</v>
      </c>
      <c r="I436" s="6" t="s">
        <v>1954</v>
      </c>
      <c r="K436" s="7" t="s">
        <v>1512</v>
      </c>
      <c r="L436" s="6" t="s">
        <v>735</v>
      </c>
      <c r="M436" s="6" t="s">
        <v>1632</v>
      </c>
      <c r="N436" s="6" t="s">
        <v>816</v>
      </c>
      <c r="O436" s="6" t="s">
        <v>1627</v>
      </c>
      <c r="P436" s="6" t="s">
        <v>1627</v>
      </c>
      <c r="Q436" s="6">
        <v>4</v>
      </c>
      <c r="R436" s="6" t="s">
        <v>815</v>
      </c>
      <c r="T436" s="6" t="s">
        <v>817</v>
      </c>
    </row>
    <row r="437" spans="1:20" x14ac:dyDescent="0.2">
      <c r="A437" s="7" t="s">
        <v>1574</v>
      </c>
      <c r="B437" s="6" t="s">
        <v>718</v>
      </c>
      <c r="C437" s="6" t="s">
        <v>39</v>
      </c>
      <c r="E437" s="6">
        <v>2</v>
      </c>
      <c r="F437" s="6">
        <v>0</v>
      </c>
      <c r="G437" s="6">
        <v>7</v>
      </c>
      <c r="H437" s="6">
        <v>26</v>
      </c>
      <c r="I437" s="6" t="s">
        <v>1998</v>
      </c>
      <c r="K437" s="7" t="s">
        <v>1574</v>
      </c>
      <c r="L437" s="6" t="s">
        <v>3301</v>
      </c>
      <c r="M437" s="6" t="s">
        <v>1629</v>
      </c>
      <c r="N437" s="6" t="s">
        <v>816</v>
      </c>
      <c r="O437" s="6" t="s">
        <v>1627</v>
      </c>
      <c r="P437" s="6" t="s">
        <v>1627</v>
      </c>
      <c r="Q437" s="6">
        <v>4</v>
      </c>
      <c r="R437" s="6" t="s">
        <v>815</v>
      </c>
      <c r="T437" s="6" t="s">
        <v>817</v>
      </c>
    </row>
    <row r="438" spans="1:20" x14ac:dyDescent="0.2">
      <c r="A438" s="7" t="s">
        <v>1572</v>
      </c>
      <c r="B438" s="6" t="s">
        <v>718</v>
      </c>
      <c r="C438" s="6" t="s">
        <v>39</v>
      </c>
      <c r="E438" s="6">
        <v>2</v>
      </c>
      <c r="F438" s="6">
        <v>0</v>
      </c>
      <c r="G438" s="6">
        <v>7</v>
      </c>
      <c r="H438" s="6">
        <v>28</v>
      </c>
      <c r="I438" s="6" t="s">
        <v>2003</v>
      </c>
      <c r="K438" s="7" t="s">
        <v>1572</v>
      </c>
      <c r="L438" s="6" t="s">
        <v>3302</v>
      </c>
      <c r="M438" s="6" t="s">
        <v>1629</v>
      </c>
      <c r="N438" s="6" t="s">
        <v>816</v>
      </c>
      <c r="O438" s="6" t="s">
        <v>1627</v>
      </c>
      <c r="P438" s="6" t="s">
        <v>1627</v>
      </c>
      <c r="Q438" s="6">
        <v>4</v>
      </c>
      <c r="R438" s="6" t="s">
        <v>815</v>
      </c>
      <c r="T438" s="6" t="s">
        <v>817</v>
      </c>
    </row>
    <row r="439" spans="1:20" x14ac:dyDescent="0.2">
      <c r="A439" s="7" t="s">
        <v>1522</v>
      </c>
      <c r="B439" s="6" t="s">
        <v>718</v>
      </c>
      <c r="C439" s="6" t="s">
        <v>39</v>
      </c>
      <c r="E439" s="6">
        <v>2</v>
      </c>
      <c r="F439" s="6">
        <v>0</v>
      </c>
      <c r="G439" s="6">
        <v>7</v>
      </c>
      <c r="H439" s="6">
        <v>2</v>
      </c>
      <c r="I439" s="6" t="s">
        <v>1942</v>
      </c>
      <c r="K439" s="7" t="s">
        <v>1522</v>
      </c>
      <c r="L439" s="6" t="s">
        <v>743</v>
      </c>
      <c r="M439" s="6" t="s">
        <v>1632</v>
      </c>
      <c r="N439" s="6" t="s">
        <v>816</v>
      </c>
      <c r="O439" s="6" t="s">
        <v>1627</v>
      </c>
      <c r="P439" s="6" t="s">
        <v>1627</v>
      </c>
      <c r="Q439" s="6">
        <v>4</v>
      </c>
      <c r="R439" s="6" t="s">
        <v>815</v>
      </c>
      <c r="T439" s="6" t="s">
        <v>817</v>
      </c>
    </row>
    <row r="440" spans="1:20" x14ac:dyDescent="0.2">
      <c r="A440" s="7" t="s">
        <v>1520</v>
      </c>
      <c r="B440" s="6" t="s">
        <v>718</v>
      </c>
      <c r="C440" s="6" t="s">
        <v>39</v>
      </c>
      <c r="E440" s="6">
        <v>2</v>
      </c>
      <c r="F440" s="6">
        <v>0</v>
      </c>
      <c r="G440" s="6">
        <v>7</v>
      </c>
      <c r="H440" s="6">
        <v>4</v>
      </c>
      <c r="I440" s="6" t="s">
        <v>1946</v>
      </c>
      <c r="K440" s="7" t="s">
        <v>1520</v>
      </c>
      <c r="L440" s="6" t="s">
        <v>742</v>
      </c>
      <c r="M440" s="6" t="s">
        <v>1632</v>
      </c>
      <c r="N440" s="6" t="s">
        <v>816</v>
      </c>
      <c r="O440" s="6" t="s">
        <v>1627</v>
      </c>
      <c r="P440" s="6" t="s">
        <v>1627</v>
      </c>
      <c r="Q440" s="6">
        <v>4</v>
      </c>
      <c r="R440" s="6" t="s">
        <v>815</v>
      </c>
      <c r="T440" s="6" t="s">
        <v>817</v>
      </c>
    </row>
    <row r="441" spans="1:20" x14ac:dyDescent="0.2">
      <c r="A441" s="7" t="s">
        <v>1610</v>
      </c>
      <c r="B441" s="6" t="s">
        <v>718</v>
      </c>
      <c r="C441" s="6" t="s">
        <v>36</v>
      </c>
      <c r="D441" s="6" t="s">
        <v>3316</v>
      </c>
      <c r="E441" s="6">
        <v>3</v>
      </c>
      <c r="F441" s="6">
        <v>0</v>
      </c>
      <c r="G441" s="6">
        <v>1</v>
      </c>
      <c r="H441" s="6">
        <v>2</v>
      </c>
      <c r="I441" s="6" t="s">
        <v>2078</v>
      </c>
      <c r="K441" s="7" t="s">
        <v>1610</v>
      </c>
      <c r="L441" s="6" t="s">
        <v>3317</v>
      </c>
      <c r="M441" s="6" t="s">
        <v>1629</v>
      </c>
      <c r="N441" s="6" t="s">
        <v>816</v>
      </c>
      <c r="O441" s="6" t="s">
        <v>1627</v>
      </c>
      <c r="P441" s="6" t="s">
        <v>1627</v>
      </c>
      <c r="Q441" s="6">
        <v>4</v>
      </c>
      <c r="R441" s="6" t="s">
        <v>815</v>
      </c>
      <c r="T441" s="6" t="s">
        <v>817</v>
      </c>
    </row>
    <row r="442" spans="1:20" x14ac:dyDescent="0.2">
      <c r="A442" s="7" t="s">
        <v>1608</v>
      </c>
      <c r="B442" s="6" t="s">
        <v>718</v>
      </c>
      <c r="C442" s="6" t="s">
        <v>36</v>
      </c>
      <c r="D442" s="6" t="s">
        <v>3316</v>
      </c>
      <c r="E442" s="6">
        <v>3</v>
      </c>
      <c r="F442" s="6">
        <v>0</v>
      </c>
      <c r="G442" s="6">
        <v>1</v>
      </c>
      <c r="H442" s="6">
        <v>4</v>
      </c>
      <c r="I442" s="6" t="s">
        <v>2083</v>
      </c>
      <c r="K442" s="7" t="s">
        <v>1608</v>
      </c>
      <c r="L442" s="6" t="s">
        <v>3318</v>
      </c>
      <c r="M442" s="6" t="s">
        <v>1629</v>
      </c>
      <c r="N442" s="6" t="s">
        <v>816</v>
      </c>
      <c r="O442" s="6" t="s">
        <v>1627</v>
      </c>
      <c r="P442" s="6" t="s">
        <v>1627</v>
      </c>
      <c r="Q442" s="6">
        <v>4</v>
      </c>
      <c r="R442" s="6" t="s">
        <v>815</v>
      </c>
      <c r="T442" s="6" t="s">
        <v>817</v>
      </c>
    </row>
    <row r="443" spans="1:20" x14ac:dyDescent="0.2">
      <c r="A443" s="7" t="s">
        <v>1587</v>
      </c>
      <c r="B443" s="6" t="s">
        <v>718</v>
      </c>
      <c r="C443" s="6" t="s">
        <v>36</v>
      </c>
      <c r="D443" s="6" t="s">
        <v>3303</v>
      </c>
      <c r="E443" s="6">
        <v>2</v>
      </c>
      <c r="F443" s="6">
        <v>0</v>
      </c>
      <c r="G443" s="6">
        <v>8</v>
      </c>
      <c r="H443" s="6">
        <v>23</v>
      </c>
      <c r="I443" s="6" t="s">
        <v>2064</v>
      </c>
      <c r="K443" s="7" t="s">
        <v>1587</v>
      </c>
      <c r="L443" s="6" t="s">
        <v>797</v>
      </c>
      <c r="M443" s="6" t="s">
        <v>1632</v>
      </c>
      <c r="N443" s="6" t="s">
        <v>816</v>
      </c>
      <c r="O443" s="6" t="s">
        <v>1627</v>
      </c>
      <c r="P443" s="6" t="s">
        <v>1627</v>
      </c>
      <c r="Q443" s="6">
        <v>4</v>
      </c>
      <c r="R443" s="6" t="s">
        <v>815</v>
      </c>
      <c r="T443" s="6" t="s">
        <v>817</v>
      </c>
    </row>
    <row r="444" spans="1:20" x14ac:dyDescent="0.2">
      <c r="A444" s="7" t="s">
        <v>1584</v>
      </c>
      <c r="B444" s="6" t="s">
        <v>718</v>
      </c>
      <c r="C444" s="6" t="s">
        <v>36</v>
      </c>
      <c r="D444" s="6" t="s">
        <v>3303</v>
      </c>
      <c r="E444" s="6">
        <v>2</v>
      </c>
      <c r="F444" s="6">
        <v>0</v>
      </c>
      <c r="G444" s="6">
        <v>8</v>
      </c>
      <c r="H444" s="6">
        <v>25</v>
      </c>
      <c r="I444" s="6" t="s">
        <v>2066</v>
      </c>
      <c r="K444" s="7" t="s">
        <v>1584</v>
      </c>
      <c r="L444" s="6" t="s">
        <v>796</v>
      </c>
      <c r="M444" s="6" t="s">
        <v>1632</v>
      </c>
      <c r="N444" s="6" t="s">
        <v>816</v>
      </c>
      <c r="O444" s="6" t="s">
        <v>1627</v>
      </c>
      <c r="P444" s="6" t="s">
        <v>1627</v>
      </c>
      <c r="Q444" s="6">
        <v>4</v>
      </c>
      <c r="R444" s="6" t="s">
        <v>815</v>
      </c>
      <c r="T444" s="6" t="s">
        <v>817</v>
      </c>
    </row>
    <row r="445" spans="1:20" x14ac:dyDescent="0.2">
      <c r="A445" s="7" t="s">
        <v>1565</v>
      </c>
      <c r="B445" s="6" t="s">
        <v>718</v>
      </c>
      <c r="C445" s="6" t="s">
        <v>36</v>
      </c>
      <c r="D445" s="6" t="s">
        <v>3303</v>
      </c>
      <c r="E445" s="6">
        <v>2</v>
      </c>
      <c r="F445" s="6">
        <v>0</v>
      </c>
      <c r="G445" s="6">
        <v>8</v>
      </c>
      <c r="H445" s="6">
        <v>7</v>
      </c>
      <c r="I445" s="6" t="s">
        <v>2028</v>
      </c>
      <c r="K445" s="7" t="s">
        <v>1565</v>
      </c>
      <c r="L445" s="6" t="s">
        <v>771</v>
      </c>
      <c r="M445" s="6" t="s">
        <v>1632</v>
      </c>
      <c r="N445" s="6" t="s">
        <v>816</v>
      </c>
      <c r="O445" s="6" t="s">
        <v>1627</v>
      </c>
      <c r="P445" s="6" t="s">
        <v>1627</v>
      </c>
      <c r="Q445" s="6">
        <v>4</v>
      </c>
      <c r="R445" s="6" t="s">
        <v>815</v>
      </c>
      <c r="T445" s="6" t="s">
        <v>817</v>
      </c>
    </row>
    <row r="446" spans="1:20" x14ac:dyDescent="0.2">
      <c r="A446" s="7" t="s">
        <v>1562</v>
      </c>
      <c r="B446" s="6" t="s">
        <v>718</v>
      </c>
      <c r="C446" s="6" t="s">
        <v>36</v>
      </c>
      <c r="D446" s="6" t="s">
        <v>3303</v>
      </c>
      <c r="E446" s="6">
        <v>2</v>
      </c>
      <c r="F446" s="6">
        <v>0</v>
      </c>
      <c r="G446" s="6">
        <v>8</v>
      </c>
      <c r="H446" s="6">
        <v>9</v>
      </c>
      <c r="I446" s="6" t="s">
        <v>2032</v>
      </c>
      <c r="K446" s="7" t="s">
        <v>1562</v>
      </c>
      <c r="L446" s="6" t="s">
        <v>770</v>
      </c>
      <c r="M446" s="6" t="s">
        <v>1632</v>
      </c>
      <c r="N446" s="6" t="s">
        <v>816</v>
      </c>
      <c r="O446" s="6" t="s">
        <v>1627</v>
      </c>
      <c r="P446" s="6" t="s">
        <v>1627</v>
      </c>
      <c r="Q446" s="6">
        <v>4</v>
      </c>
      <c r="R446" s="6" t="s">
        <v>815</v>
      </c>
      <c r="T446" s="6" t="s">
        <v>817</v>
      </c>
    </row>
    <row r="447" spans="1:20" x14ac:dyDescent="0.2">
      <c r="A447" s="7" t="s">
        <v>1557</v>
      </c>
      <c r="B447" s="6" t="s">
        <v>718</v>
      </c>
      <c r="C447" s="6" t="s">
        <v>39</v>
      </c>
      <c r="E447" s="6">
        <v>2</v>
      </c>
      <c r="F447" s="6">
        <v>0</v>
      </c>
      <c r="G447" s="6">
        <v>7</v>
      </c>
      <c r="H447" s="6">
        <v>9</v>
      </c>
      <c r="I447" s="6" t="s">
        <v>1956</v>
      </c>
      <c r="K447" s="7" t="s">
        <v>1557</v>
      </c>
      <c r="L447" s="6" t="s">
        <v>763</v>
      </c>
      <c r="M447" s="6" t="s">
        <v>1632</v>
      </c>
      <c r="N447" s="6" t="s">
        <v>816</v>
      </c>
      <c r="O447" s="6" t="s">
        <v>1627</v>
      </c>
      <c r="P447" s="6" t="s">
        <v>1627</v>
      </c>
      <c r="Q447" s="6">
        <v>4</v>
      </c>
      <c r="R447" s="6" t="s">
        <v>815</v>
      </c>
      <c r="T447" s="6" t="s">
        <v>817</v>
      </c>
    </row>
    <row r="448" spans="1:20" x14ac:dyDescent="0.2">
      <c r="A448" s="7" t="s">
        <v>1554</v>
      </c>
      <c r="B448" s="6" t="s">
        <v>718</v>
      </c>
      <c r="C448" s="6" t="s">
        <v>39</v>
      </c>
      <c r="E448" s="6">
        <v>2</v>
      </c>
      <c r="F448" s="6">
        <v>0</v>
      </c>
      <c r="G448" s="6">
        <v>7</v>
      </c>
      <c r="H448" s="6">
        <v>11</v>
      </c>
      <c r="I448" s="6" t="s">
        <v>1960</v>
      </c>
      <c r="K448" s="7" t="s">
        <v>1554</v>
      </c>
      <c r="L448" s="6" t="s">
        <v>762</v>
      </c>
      <c r="M448" s="6" t="s">
        <v>1632</v>
      </c>
      <c r="N448" s="6" t="s">
        <v>816</v>
      </c>
      <c r="O448" s="6" t="s">
        <v>1627</v>
      </c>
      <c r="P448" s="6" t="s">
        <v>1627</v>
      </c>
      <c r="Q448" s="6">
        <v>4</v>
      </c>
      <c r="R448" s="6" t="s">
        <v>815</v>
      </c>
      <c r="T448" s="6" t="s">
        <v>817</v>
      </c>
    </row>
    <row r="449" spans="1:20" x14ac:dyDescent="0.2">
      <c r="A449" s="7" t="s">
        <v>1617</v>
      </c>
      <c r="B449" s="6" t="s">
        <v>718</v>
      </c>
      <c r="C449" s="6" t="s">
        <v>36</v>
      </c>
      <c r="D449" s="6" t="s">
        <v>3303</v>
      </c>
      <c r="E449" s="6">
        <v>2</v>
      </c>
      <c r="F449" s="6">
        <v>0</v>
      </c>
      <c r="G449" s="6">
        <v>8</v>
      </c>
      <c r="H449" s="6">
        <v>11</v>
      </c>
      <c r="I449" s="6" t="s">
        <v>2038</v>
      </c>
      <c r="K449" s="7" t="s">
        <v>1617</v>
      </c>
      <c r="L449" s="6" t="s">
        <v>812</v>
      </c>
      <c r="M449" s="6" t="s">
        <v>1632</v>
      </c>
      <c r="N449" s="6" t="s">
        <v>816</v>
      </c>
      <c r="O449" s="6" t="s">
        <v>1627</v>
      </c>
      <c r="P449" s="6" t="s">
        <v>1627</v>
      </c>
      <c r="Q449" s="6">
        <v>4</v>
      </c>
      <c r="R449" s="6" t="s">
        <v>815</v>
      </c>
      <c r="T449" s="6" t="s">
        <v>817</v>
      </c>
    </row>
    <row r="450" spans="1:20" x14ac:dyDescent="0.2">
      <c r="A450" s="7" t="s">
        <v>1614</v>
      </c>
      <c r="B450" s="6" t="s">
        <v>718</v>
      </c>
      <c r="C450" s="6" t="s">
        <v>36</v>
      </c>
      <c r="D450" s="6" t="s">
        <v>3303</v>
      </c>
      <c r="E450" s="6">
        <v>2</v>
      </c>
      <c r="F450" s="6">
        <v>0</v>
      </c>
      <c r="G450" s="6">
        <v>8</v>
      </c>
      <c r="H450" s="6">
        <v>13</v>
      </c>
      <c r="I450" s="6" t="s">
        <v>2045</v>
      </c>
      <c r="K450" s="7" t="s">
        <v>1614</v>
      </c>
      <c r="L450" s="6" t="s">
        <v>811</v>
      </c>
      <c r="M450" s="6" t="s">
        <v>1632</v>
      </c>
      <c r="N450" s="6" t="s">
        <v>816</v>
      </c>
      <c r="O450" s="6" t="s">
        <v>1627</v>
      </c>
      <c r="P450" s="6" t="s">
        <v>1627</v>
      </c>
      <c r="Q450" s="6">
        <v>4</v>
      </c>
      <c r="R450" s="6" t="s">
        <v>815</v>
      </c>
      <c r="T450" s="6" t="s">
        <v>817</v>
      </c>
    </row>
    <row r="451" spans="1:20" x14ac:dyDescent="0.2">
      <c r="A451" s="7" t="s">
        <v>1502</v>
      </c>
      <c r="B451" s="6" t="s">
        <v>718</v>
      </c>
      <c r="C451" s="6" t="s">
        <v>39</v>
      </c>
      <c r="E451" s="6">
        <v>2</v>
      </c>
      <c r="F451" s="6">
        <v>0</v>
      </c>
      <c r="G451" s="6">
        <v>7</v>
      </c>
      <c r="H451" s="6">
        <v>17</v>
      </c>
      <c r="I451" s="6" t="s">
        <v>1973</v>
      </c>
      <c r="K451" s="7" t="s">
        <v>1502</v>
      </c>
      <c r="L451" s="6" t="s">
        <v>728</v>
      </c>
      <c r="M451" s="6" t="s">
        <v>1632</v>
      </c>
      <c r="N451" s="6" t="s">
        <v>816</v>
      </c>
      <c r="O451" s="6" t="s">
        <v>1627</v>
      </c>
      <c r="P451" s="6" t="s">
        <v>1627</v>
      </c>
      <c r="Q451" s="6">
        <v>4</v>
      </c>
      <c r="R451" s="6" t="s">
        <v>815</v>
      </c>
      <c r="T451" s="6" t="s">
        <v>817</v>
      </c>
    </row>
    <row r="452" spans="1:20" x14ac:dyDescent="0.2">
      <c r="A452" s="7" t="s">
        <v>1499</v>
      </c>
      <c r="B452" s="6" t="s">
        <v>718</v>
      </c>
      <c r="C452" s="6" t="s">
        <v>39</v>
      </c>
      <c r="E452" s="6">
        <v>2</v>
      </c>
      <c r="F452" s="6">
        <v>0</v>
      </c>
      <c r="G452" s="6">
        <v>7</v>
      </c>
      <c r="H452" s="6">
        <v>19</v>
      </c>
      <c r="I452" s="6" t="s">
        <v>1977</v>
      </c>
      <c r="K452" s="7" t="s">
        <v>1499</v>
      </c>
      <c r="L452" s="6" t="s">
        <v>727</v>
      </c>
      <c r="M452" s="6" t="s">
        <v>1632</v>
      </c>
      <c r="N452" s="6" t="s">
        <v>816</v>
      </c>
      <c r="O452" s="6" t="s">
        <v>1627</v>
      </c>
      <c r="P452" s="6" t="s">
        <v>1627</v>
      </c>
      <c r="Q452" s="6">
        <v>4</v>
      </c>
      <c r="R452" s="6" t="s">
        <v>815</v>
      </c>
      <c r="T452" s="6" t="s">
        <v>817</v>
      </c>
    </row>
    <row r="453" spans="1:20" x14ac:dyDescent="0.2">
      <c r="A453" s="7" t="s">
        <v>1529</v>
      </c>
      <c r="B453" s="6" t="s">
        <v>718</v>
      </c>
      <c r="C453" s="6" t="s">
        <v>39</v>
      </c>
      <c r="E453" s="6">
        <v>2</v>
      </c>
      <c r="F453" s="6">
        <v>0</v>
      </c>
      <c r="G453" s="6">
        <v>7</v>
      </c>
      <c r="H453" s="6">
        <v>13</v>
      </c>
      <c r="I453" s="6" t="s">
        <v>1965</v>
      </c>
      <c r="K453" s="7" t="s">
        <v>1529</v>
      </c>
      <c r="L453" s="6" t="s">
        <v>750</v>
      </c>
      <c r="M453" s="6" t="s">
        <v>1632</v>
      </c>
      <c r="N453" s="6" t="s">
        <v>816</v>
      </c>
      <c r="O453" s="6" t="s">
        <v>1627</v>
      </c>
      <c r="P453" s="6" t="s">
        <v>1627</v>
      </c>
      <c r="Q453" s="6">
        <v>4</v>
      </c>
      <c r="R453" s="6" t="s">
        <v>815</v>
      </c>
      <c r="T453" s="6" t="s">
        <v>817</v>
      </c>
    </row>
    <row r="454" spans="1:20" x14ac:dyDescent="0.2">
      <c r="A454" s="7" t="s">
        <v>1526</v>
      </c>
      <c r="B454" s="6" t="s">
        <v>718</v>
      </c>
      <c r="C454" s="6" t="s">
        <v>39</v>
      </c>
      <c r="E454" s="6">
        <v>2</v>
      </c>
      <c r="F454" s="6">
        <v>0</v>
      </c>
      <c r="G454" s="6">
        <v>7</v>
      </c>
      <c r="H454" s="6">
        <v>15</v>
      </c>
      <c r="I454" s="6" t="s">
        <v>1969</v>
      </c>
      <c r="K454" s="7" t="s">
        <v>1526</v>
      </c>
      <c r="L454" s="6" t="s">
        <v>749</v>
      </c>
      <c r="M454" s="6" t="s">
        <v>1632</v>
      </c>
      <c r="N454" s="6" t="s">
        <v>816</v>
      </c>
      <c r="O454" s="6" t="s">
        <v>1627</v>
      </c>
      <c r="P454" s="6" t="s">
        <v>1627</v>
      </c>
      <c r="Q454" s="6">
        <v>4</v>
      </c>
      <c r="R454" s="6" t="s">
        <v>815</v>
      </c>
      <c r="T454" s="6" t="s">
        <v>817</v>
      </c>
    </row>
    <row r="455" spans="1:20" x14ac:dyDescent="0.2">
      <c r="A455" s="7" t="s">
        <v>1488</v>
      </c>
      <c r="B455" s="6" t="s">
        <v>718</v>
      </c>
      <c r="C455" s="6" t="s">
        <v>39</v>
      </c>
      <c r="E455" s="6">
        <v>5</v>
      </c>
      <c r="F455" s="6">
        <v>0</v>
      </c>
      <c r="G455" s="6">
        <v>8</v>
      </c>
      <c r="H455" s="6">
        <v>10</v>
      </c>
      <c r="I455" s="6" t="s">
        <v>3398</v>
      </c>
      <c r="K455" s="7" t="s">
        <v>1488</v>
      </c>
      <c r="L455" s="6" t="s">
        <v>724</v>
      </c>
      <c r="M455" s="6" t="s">
        <v>1632</v>
      </c>
      <c r="N455" s="6" t="s">
        <v>816</v>
      </c>
      <c r="O455" s="6" t="s">
        <v>1627</v>
      </c>
      <c r="P455" s="6" t="s">
        <v>1627</v>
      </c>
      <c r="Q455" s="6">
        <v>4</v>
      </c>
      <c r="R455" s="6" t="s">
        <v>815</v>
      </c>
      <c r="T455" s="6" t="s">
        <v>817</v>
      </c>
    </row>
    <row r="456" spans="1:20" x14ac:dyDescent="0.2">
      <c r="A456" s="7" t="s">
        <v>1485</v>
      </c>
      <c r="B456" s="6" t="s">
        <v>718</v>
      </c>
      <c r="C456" s="6" t="s">
        <v>39</v>
      </c>
      <c r="E456" s="6">
        <v>5</v>
      </c>
      <c r="F456" s="6">
        <v>0</v>
      </c>
      <c r="G456" s="6">
        <v>8</v>
      </c>
      <c r="H456" s="6">
        <v>12</v>
      </c>
      <c r="I456" s="6" t="s">
        <v>3400</v>
      </c>
      <c r="K456" s="7" t="s">
        <v>1485</v>
      </c>
      <c r="L456" s="6" t="s">
        <v>723</v>
      </c>
      <c r="M456" s="6" t="s">
        <v>1632</v>
      </c>
      <c r="N456" s="6" t="s">
        <v>816</v>
      </c>
      <c r="O456" s="6" t="s">
        <v>1627</v>
      </c>
      <c r="P456" s="6" t="s">
        <v>1627</v>
      </c>
      <c r="Q456" s="6">
        <v>4</v>
      </c>
      <c r="R456" s="6" t="s">
        <v>815</v>
      </c>
      <c r="T456" s="6" t="s">
        <v>817</v>
      </c>
    </row>
    <row r="457" spans="1:20" x14ac:dyDescent="0.2">
      <c r="A457" s="7" t="s">
        <v>1492</v>
      </c>
      <c r="B457" s="6" t="s">
        <v>718</v>
      </c>
      <c r="C457" s="6" t="s">
        <v>39</v>
      </c>
      <c r="E457" s="6">
        <v>2</v>
      </c>
      <c r="F457" s="6">
        <v>0</v>
      </c>
      <c r="G457" s="6">
        <v>7</v>
      </c>
      <c r="H457" s="6">
        <v>21</v>
      </c>
      <c r="I457" s="6" t="s">
        <v>1982</v>
      </c>
      <c r="K457" s="7" t="s">
        <v>1492</v>
      </c>
      <c r="L457" s="6" t="s">
        <v>726</v>
      </c>
      <c r="M457" s="6" t="s">
        <v>1628</v>
      </c>
      <c r="N457" s="6" t="s">
        <v>816</v>
      </c>
      <c r="O457" s="6" t="s">
        <v>1627</v>
      </c>
      <c r="P457" s="6" t="s">
        <v>1627</v>
      </c>
      <c r="Q457" s="6">
        <v>4</v>
      </c>
      <c r="R457" s="6" t="s">
        <v>815</v>
      </c>
      <c r="T457" s="6" t="s">
        <v>817</v>
      </c>
    </row>
    <row r="458" spans="1:20" x14ac:dyDescent="0.2">
      <c r="A458" s="7" t="s">
        <v>1494</v>
      </c>
      <c r="B458" s="6" t="s">
        <v>718</v>
      </c>
      <c r="C458" s="6" t="s">
        <v>39</v>
      </c>
      <c r="E458" s="6">
        <v>2</v>
      </c>
      <c r="F458" s="6">
        <v>0</v>
      </c>
      <c r="G458" s="6">
        <v>7</v>
      </c>
      <c r="H458" s="6">
        <v>23</v>
      </c>
      <c r="I458" s="6" t="s">
        <v>1988</v>
      </c>
      <c r="K458" s="7" t="s">
        <v>1494</v>
      </c>
      <c r="L458" s="6" t="s">
        <v>3300</v>
      </c>
      <c r="M458" s="6" t="s">
        <v>1628</v>
      </c>
      <c r="N458" s="6" t="s">
        <v>816</v>
      </c>
      <c r="O458" s="6" t="s">
        <v>1627</v>
      </c>
      <c r="P458" s="6" t="s">
        <v>1627</v>
      </c>
      <c r="Q458" s="6">
        <v>4</v>
      </c>
      <c r="R458" s="6" t="s">
        <v>815</v>
      </c>
      <c r="T458" s="6" t="s">
        <v>817</v>
      </c>
    </row>
    <row r="459" spans="1:20" x14ac:dyDescent="0.2">
      <c r="A459" s="7" t="s">
        <v>1603</v>
      </c>
      <c r="B459" s="6" t="s">
        <v>718</v>
      </c>
      <c r="C459" s="6" t="s">
        <v>36</v>
      </c>
      <c r="D459" s="6" t="s">
        <v>3303</v>
      </c>
      <c r="E459" s="6">
        <v>2</v>
      </c>
      <c r="F459" s="6">
        <v>0</v>
      </c>
      <c r="G459" s="6">
        <v>8</v>
      </c>
      <c r="H459" s="6">
        <v>1</v>
      </c>
      <c r="I459" s="6" t="s">
        <v>2010</v>
      </c>
      <c r="K459" s="7" t="s">
        <v>1603</v>
      </c>
      <c r="L459" s="6" t="s">
        <v>804</v>
      </c>
      <c r="M459" s="6" t="s">
        <v>1632</v>
      </c>
      <c r="N459" s="6" t="s">
        <v>816</v>
      </c>
      <c r="O459" s="6" t="s">
        <v>1627</v>
      </c>
      <c r="P459" s="6" t="s">
        <v>1627</v>
      </c>
      <c r="Q459" s="6">
        <v>4</v>
      </c>
      <c r="R459" s="6" t="s">
        <v>815</v>
      </c>
      <c r="T459" s="6" t="s">
        <v>817</v>
      </c>
    </row>
    <row r="460" spans="1:20" x14ac:dyDescent="0.2">
      <c r="A460" s="7" t="s">
        <v>1601</v>
      </c>
      <c r="B460" s="6" t="s">
        <v>718</v>
      </c>
      <c r="C460" s="6" t="s">
        <v>36</v>
      </c>
      <c r="D460" s="6" t="s">
        <v>3303</v>
      </c>
      <c r="E460" s="6">
        <v>2</v>
      </c>
      <c r="F460" s="6">
        <v>0</v>
      </c>
      <c r="G460" s="6">
        <v>8</v>
      </c>
      <c r="H460" s="6">
        <v>3</v>
      </c>
      <c r="I460" s="6" t="s">
        <v>2015</v>
      </c>
      <c r="K460" s="7" t="s">
        <v>1601</v>
      </c>
      <c r="L460" s="6" t="s">
        <v>803</v>
      </c>
      <c r="M460" s="6" t="s">
        <v>1632</v>
      </c>
      <c r="N460" s="6" t="s">
        <v>816</v>
      </c>
      <c r="O460" s="6" t="s">
        <v>1627</v>
      </c>
      <c r="P460" s="6" t="s">
        <v>1627</v>
      </c>
      <c r="Q460" s="6">
        <v>4</v>
      </c>
      <c r="R460" s="6" t="s">
        <v>815</v>
      </c>
      <c r="T460" s="6" t="s">
        <v>817</v>
      </c>
    </row>
    <row r="461" spans="1:20" x14ac:dyDescent="0.2">
      <c r="A461" s="7" t="s">
        <v>967</v>
      </c>
      <c r="B461" s="6" t="s">
        <v>57</v>
      </c>
      <c r="C461" s="6" t="s">
        <v>39</v>
      </c>
      <c r="D461" s="6" t="s">
        <v>1824</v>
      </c>
      <c r="E461" s="6">
        <v>2</v>
      </c>
      <c r="F461" s="6">
        <v>0</v>
      </c>
      <c r="G461" s="6">
        <v>7</v>
      </c>
      <c r="H461" s="6">
        <v>29</v>
      </c>
      <c r="I461" s="6" t="s">
        <v>2004</v>
      </c>
      <c r="J461" s="6" t="s">
        <v>2005</v>
      </c>
      <c r="K461" s="7" t="s">
        <v>967</v>
      </c>
      <c r="L461" s="6" t="s">
        <v>188</v>
      </c>
      <c r="M461" s="6" t="s">
        <v>1628</v>
      </c>
      <c r="N461" s="6" t="s">
        <v>816</v>
      </c>
      <c r="O461" s="6" t="s">
        <v>1627</v>
      </c>
      <c r="P461" s="6" t="s">
        <v>1627</v>
      </c>
      <c r="Q461" s="6">
        <v>5</v>
      </c>
      <c r="R461" s="6" t="s">
        <v>815</v>
      </c>
      <c r="T461" s="6" t="s">
        <v>817</v>
      </c>
    </row>
    <row r="462" spans="1:20" x14ac:dyDescent="0.2">
      <c r="A462" s="7" t="s">
        <v>962</v>
      </c>
      <c r="B462" s="6" t="s">
        <v>57</v>
      </c>
      <c r="C462" s="6" t="s">
        <v>39</v>
      </c>
      <c r="D462" s="6" t="s">
        <v>1824</v>
      </c>
      <c r="E462" s="6">
        <v>2</v>
      </c>
      <c r="F462" s="6">
        <v>0</v>
      </c>
      <c r="G462" s="6">
        <v>7</v>
      </c>
      <c r="H462" s="6">
        <v>27</v>
      </c>
      <c r="I462" s="6" t="s">
        <v>2002</v>
      </c>
      <c r="J462" s="6" t="s">
        <v>965</v>
      </c>
      <c r="K462" s="7" t="s">
        <v>962</v>
      </c>
      <c r="L462" s="6" t="s">
        <v>187</v>
      </c>
      <c r="M462" s="6" t="s">
        <v>1628</v>
      </c>
      <c r="N462" s="6" t="s">
        <v>816</v>
      </c>
      <c r="O462" s="6" t="s">
        <v>1627</v>
      </c>
      <c r="P462" s="6" t="s">
        <v>1627</v>
      </c>
      <c r="Q462" s="6">
        <v>5</v>
      </c>
      <c r="R462" s="6" t="s">
        <v>815</v>
      </c>
      <c r="T462" s="6" t="s">
        <v>817</v>
      </c>
    </row>
    <row r="463" spans="1:20" x14ac:dyDescent="0.2">
      <c r="A463" s="7" t="s">
        <v>839</v>
      </c>
      <c r="B463" s="6" t="s">
        <v>57</v>
      </c>
      <c r="C463" s="6" t="s">
        <v>39</v>
      </c>
      <c r="D463" s="6" t="s">
        <v>1824</v>
      </c>
      <c r="E463" s="6">
        <v>2</v>
      </c>
      <c r="F463" s="6">
        <v>0</v>
      </c>
      <c r="G463" s="6">
        <v>5</v>
      </c>
      <c r="H463" s="6">
        <v>1</v>
      </c>
      <c r="I463" s="6" t="s">
        <v>1825</v>
      </c>
      <c r="J463" s="6" t="s">
        <v>1826</v>
      </c>
      <c r="K463" s="7" t="s">
        <v>839</v>
      </c>
      <c r="L463" s="6" t="s">
        <v>77</v>
      </c>
      <c r="M463" s="6" t="s">
        <v>1628</v>
      </c>
      <c r="N463" s="6" t="s">
        <v>816</v>
      </c>
      <c r="O463" s="6" t="s">
        <v>1627</v>
      </c>
      <c r="P463" s="6" t="s">
        <v>1627</v>
      </c>
      <c r="Q463" s="6">
        <v>5</v>
      </c>
      <c r="R463" s="6" t="s">
        <v>815</v>
      </c>
      <c r="T463" s="6" t="s">
        <v>817</v>
      </c>
    </row>
    <row r="464" spans="1:20" x14ac:dyDescent="0.2">
      <c r="A464" s="7" t="s">
        <v>834</v>
      </c>
      <c r="B464" s="6" t="s">
        <v>57</v>
      </c>
      <c r="C464" s="6" t="s">
        <v>39</v>
      </c>
      <c r="D464" s="6" t="s">
        <v>1824</v>
      </c>
      <c r="E464" s="6">
        <v>2</v>
      </c>
      <c r="F464" s="6">
        <v>0</v>
      </c>
      <c r="G464" s="6">
        <v>5</v>
      </c>
      <c r="H464" s="6">
        <v>3</v>
      </c>
      <c r="I464" s="6" t="s">
        <v>1829</v>
      </c>
      <c r="J464" s="6" t="s">
        <v>837</v>
      </c>
      <c r="K464" s="7" t="s">
        <v>834</v>
      </c>
      <c r="L464" s="6" t="s">
        <v>76</v>
      </c>
      <c r="M464" s="6" t="s">
        <v>1628</v>
      </c>
      <c r="N464" s="6" t="s">
        <v>816</v>
      </c>
      <c r="O464" s="6" t="s">
        <v>1627</v>
      </c>
      <c r="P464" s="6" t="s">
        <v>1627</v>
      </c>
      <c r="Q464" s="6">
        <v>5</v>
      </c>
      <c r="R464" s="6" t="s">
        <v>815</v>
      </c>
      <c r="T464" s="6" t="s">
        <v>817</v>
      </c>
    </row>
    <row r="465" spans="1:20" x14ac:dyDescent="0.2">
      <c r="A465" s="7" t="s">
        <v>843</v>
      </c>
      <c r="B465" s="6" t="s">
        <v>57</v>
      </c>
      <c r="C465" s="6" t="s">
        <v>39</v>
      </c>
      <c r="D465" s="6" t="s">
        <v>1824</v>
      </c>
      <c r="E465" s="6">
        <v>2</v>
      </c>
      <c r="F465" s="6">
        <v>0</v>
      </c>
      <c r="G465" s="6">
        <v>5</v>
      </c>
      <c r="H465" s="6">
        <v>5</v>
      </c>
      <c r="I465" s="6" t="s">
        <v>1831</v>
      </c>
      <c r="J465" s="6" t="s">
        <v>1832</v>
      </c>
      <c r="K465" s="7" t="s">
        <v>843</v>
      </c>
      <c r="L465" s="6" t="s">
        <v>80</v>
      </c>
      <c r="M465" s="6" t="s">
        <v>1628</v>
      </c>
      <c r="N465" s="6" t="s">
        <v>816</v>
      </c>
      <c r="O465" s="6" t="s">
        <v>1627</v>
      </c>
      <c r="P465" s="6" t="s">
        <v>1627</v>
      </c>
      <c r="Q465" s="6">
        <v>5</v>
      </c>
      <c r="R465" s="6" t="s">
        <v>815</v>
      </c>
      <c r="T465" s="6" t="s">
        <v>817</v>
      </c>
    </row>
    <row r="466" spans="1:20" x14ac:dyDescent="0.2">
      <c r="A466" s="7" t="s">
        <v>846</v>
      </c>
      <c r="B466" s="6" t="s">
        <v>57</v>
      </c>
      <c r="C466" s="6" t="s">
        <v>39</v>
      </c>
      <c r="D466" s="6" t="s">
        <v>1824</v>
      </c>
      <c r="E466" s="6">
        <v>2</v>
      </c>
      <c r="F466" s="6">
        <v>0</v>
      </c>
      <c r="G466" s="6">
        <v>5</v>
      </c>
      <c r="H466" s="6">
        <v>7</v>
      </c>
      <c r="I466" s="6" t="s">
        <v>1835</v>
      </c>
      <c r="J466" s="6" t="s">
        <v>849</v>
      </c>
      <c r="K466" s="7" t="s">
        <v>846</v>
      </c>
      <c r="L466" s="6" t="s">
        <v>79</v>
      </c>
      <c r="M466" s="6" t="s">
        <v>1628</v>
      </c>
      <c r="N466" s="6" t="s">
        <v>816</v>
      </c>
      <c r="O466" s="6" t="s">
        <v>1627</v>
      </c>
      <c r="P466" s="6" t="s">
        <v>1627</v>
      </c>
      <c r="Q466" s="6">
        <v>5</v>
      </c>
      <c r="R466" s="6" t="s">
        <v>815</v>
      </c>
      <c r="T466" s="6" t="s">
        <v>817</v>
      </c>
    </row>
    <row r="467" spans="1:20" x14ac:dyDescent="0.2">
      <c r="A467" s="7" t="s">
        <v>857</v>
      </c>
      <c r="B467" s="6" t="s">
        <v>57</v>
      </c>
      <c r="C467" s="6" t="s">
        <v>39</v>
      </c>
      <c r="D467" s="6" t="s">
        <v>1824</v>
      </c>
      <c r="E467" s="6">
        <v>2</v>
      </c>
      <c r="F467" s="6">
        <v>0</v>
      </c>
      <c r="G467" s="6">
        <v>5</v>
      </c>
      <c r="H467" s="6">
        <v>9</v>
      </c>
      <c r="I467" s="6" t="s">
        <v>1837</v>
      </c>
      <c r="J467" s="6" t="s">
        <v>1838</v>
      </c>
      <c r="K467" s="7" t="s">
        <v>857</v>
      </c>
      <c r="L467" s="6" t="s">
        <v>82</v>
      </c>
      <c r="M467" s="6" t="s">
        <v>1628</v>
      </c>
      <c r="N467" s="6" t="s">
        <v>816</v>
      </c>
      <c r="O467" s="6" t="s">
        <v>1627</v>
      </c>
      <c r="P467" s="6" t="s">
        <v>1627</v>
      </c>
      <c r="Q467" s="6">
        <v>5</v>
      </c>
      <c r="R467" s="6" t="s">
        <v>815</v>
      </c>
      <c r="T467" s="6" t="s">
        <v>817</v>
      </c>
    </row>
    <row r="468" spans="1:20" x14ac:dyDescent="0.2">
      <c r="A468" s="7" t="s">
        <v>852</v>
      </c>
      <c r="B468" s="6" t="s">
        <v>57</v>
      </c>
      <c r="C468" s="6" t="s">
        <v>39</v>
      </c>
      <c r="D468" s="6" t="s">
        <v>1824</v>
      </c>
      <c r="E468" s="6">
        <v>2</v>
      </c>
      <c r="F468" s="6">
        <v>0</v>
      </c>
      <c r="G468" s="6">
        <v>5</v>
      </c>
      <c r="H468" s="6">
        <v>11</v>
      </c>
      <c r="I468" s="6" t="s">
        <v>1841</v>
      </c>
      <c r="J468" s="6" t="s">
        <v>855</v>
      </c>
      <c r="K468" s="7" t="s">
        <v>852</v>
      </c>
      <c r="L468" s="6" t="s">
        <v>81</v>
      </c>
      <c r="M468" s="6" t="s">
        <v>1628</v>
      </c>
      <c r="N468" s="6" t="s">
        <v>816</v>
      </c>
      <c r="O468" s="6" t="s">
        <v>1627</v>
      </c>
      <c r="P468" s="6" t="s">
        <v>1627</v>
      </c>
      <c r="Q468" s="6">
        <v>5</v>
      </c>
      <c r="R468" s="6" t="s">
        <v>815</v>
      </c>
      <c r="T468" s="6" t="s">
        <v>817</v>
      </c>
    </row>
    <row r="469" spans="1:20" x14ac:dyDescent="0.2">
      <c r="A469" s="7" t="s">
        <v>1549</v>
      </c>
      <c r="B469" s="6" t="s">
        <v>718</v>
      </c>
      <c r="C469" s="6" t="s">
        <v>39</v>
      </c>
      <c r="E469" s="6">
        <v>5</v>
      </c>
      <c r="F469" s="6">
        <v>0</v>
      </c>
      <c r="G469" s="6">
        <v>8</v>
      </c>
      <c r="H469" s="6">
        <v>1</v>
      </c>
      <c r="I469" s="6" t="s">
        <v>3383</v>
      </c>
      <c r="K469" s="7" t="s">
        <v>1549</v>
      </c>
      <c r="L469" s="6" t="s">
        <v>758</v>
      </c>
      <c r="M469" s="6" t="s">
        <v>1628</v>
      </c>
      <c r="N469" s="6" t="s">
        <v>816</v>
      </c>
      <c r="O469" s="6" t="s">
        <v>1627</v>
      </c>
      <c r="P469" s="6" t="s">
        <v>1627</v>
      </c>
      <c r="Q469" s="6">
        <v>4</v>
      </c>
      <c r="R469" s="6" t="s">
        <v>815</v>
      </c>
      <c r="T469" s="6" t="s">
        <v>817</v>
      </c>
    </row>
    <row r="470" spans="1:20" x14ac:dyDescent="0.2">
      <c r="A470" s="7" t="s">
        <v>1546</v>
      </c>
      <c r="B470" s="6" t="s">
        <v>718</v>
      </c>
      <c r="C470" s="6" t="s">
        <v>39</v>
      </c>
      <c r="E470" s="6">
        <v>5</v>
      </c>
      <c r="F470" s="6">
        <v>0</v>
      </c>
      <c r="G470" s="6">
        <v>8</v>
      </c>
      <c r="H470" s="6">
        <v>3</v>
      </c>
      <c r="I470" s="6" t="s">
        <v>3385</v>
      </c>
      <c r="K470" s="7" t="s">
        <v>1546</v>
      </c>
      <c r="L470" s="6" t="s">
        <v>757</v>
      </c>
      <c r="M470" s="6" t="s">
        <v>1628</v>
      </c>
      <c r="N470" s="6" t="s">
        <v>816</v>
      </c>
      <c r="O470" s="6" t="s">
        <v>1627</v>
      </c>
      <c r="P470" s="6" t="s">
        <v>1627</v>
      </c>
      <c r="Q470" s="6">
        <v>4</v>
      </c>
      <c r="R470" s="6" t="s">
        <v>815</v>
      </c>
      <c r="T470" s="6" t="s">
        <v>817</v>
      </c>
    </row>
    <row r="471" spans="1:20" x14ac:dyDescent="0.2">
      <c r="A471" s="7" t="s">
        <v>866</v>
      </c>
      <c r="B471" s="6" t="s">
        <v>57</v>
      </c>
      <c r="C471" s="6" t="s">
        <v>39</v>
      </c>
      <c r="D471" s="6" t="s">
        <v>1824</v>
      </c>
      <c r="E471" s="6">
        <v>2</v>
      </c>
      <c r="F471" s="6">
        <v>0</v>
      </c>
      <c r="G471" s="6">
        <v>5</v>
      </c>
      <c r="H471" s="6">
        <v>17</v>
      </c>
      <c r="I471" s="6" t="s">
        <v>1847</v>
      </c>
      <c r="J471" s="6" t="s">
        <v>1848</v>
      </c>
      <c r="K471" s="7" t="s">
        <v>866</v>
      </c>
      <c r="L471" s="6" t="s">
        <v>85</v>
      </c>
      <c r="M471" s="6" t="s">
        <v>1628</v>
      </c>
      <c r="N471" s="6" t="s">
        <v>816</v>
      </c>
      <c r="O471" s="6" t="s">
        <v>1627</v>
      </c>
      <c r="P471" s="6" t="s">
        <v>1627</v>
      </c>
      <c r="Q471" s="6">
        <v>5</v>
      </c>
      <c r="R471" s="6" t="s">
        <v>815</v>
      </c>
      <c r="T471" s="6" t="s">
        <v>817</v>
      </c>
    </row>
    <row r="472" spans="1:20" x14ac:dyDescent="0.2">
      <c r="A472" s="7" t="s">
        <v>861</v>
      </c>
      <c r="B472" s="6" t="s">
        <v>57</v>
      </c>
      <c r="C472" s="6" t="s">
        <v>39</v>
      </c>
      <c r="D472" s="6" t="s">
        <v>1824</v>
      </c>
      <c r="E472" s="6">
        <v>2</v>
      </c>
      <c r="F472" s="6">
        <v>0</v>
      </c>
      <c r="G472" s="6">
        <v>5</v>
      </c>
      <c r="H472" s="6">
        <v>19</v>
      </c>
      <c r="I472" s="6" t="s">
        <v>1851</v>
      </c>
      <c r="J472" s="6" t="s">
        <v>864</v>
      </c>
      <c r="K472" s="7" t="s">
        <v>861</v>
      </c>
      <c r="L472" s="6" t="s">
        <v>84</v>
      </c>
      <c r="M472" s="6" t="s">
        <v>1628</v>
      </c>
      <c r="N472" s="6" t="s">
        <v>816</v>
      </c>
      <c r="O472" s="6" t="s">
        <v>1627</v>
      </c>
      <c r="P472" s="6" t="s">
        <v>1627</v>
      </c>
      <c r="Q472" s="6">
        <v>5</v>
      </c>
      <c r="R472" s="6" t="s">
        <v>815</v>
      </c>
      <c r="T472" s="6" t="s">
        <v>817</v>
      </c>
    </row>
    <row r="473" spans="1:20" x14ac:dyDescent="0.2">
      <c r="A473" s="7" t="s">
        <v>976</v>
      </c>
      <c r="B473" s="6" t="s">
        <v>57</v>
      </c>
      <c r="C473" s="6" t="s">
        <v>39</v>
      </c>
      <c r="D473" s="6" t="s">
        <v>1824</v>
      </c>
      <c r="E473" s="6">
        <v>2</v>
      </c>
      <c r="F473" s="6">
        <v>0</v>
      </c>
      <c r="G473" s="6">
        <v>6</v>
      </c>
      <c r="H473" s="6">
        <v>2</v>
      </c>
      <c r="I473" s="6" t="s">
        <v>1870</v>
      </c>
      <c r="J473" s="6" t="s">
        <v>1871</v>
      </c>
      <c r="K473" s="7" t="s">
        <v>976</v>
      </c>
      <c r="L473" s="6" t="s">
        <v>191</v>
      </c>
      <c r="M473" s="6" t="s">
        <v>1628</v>
      </c>
      <c r="N473" s="6" t="s">
        <v>816</v>
      </c>
      <c r="O473" s="6" t="s">
        <v>1627</v>
      </c>
      <c r="P473" s="6" t="s">
        <v>1627</v>
      </c>
      <c r="Q473" s="6">
        <v>5</v>
      </c>
      <c r="R473" s="6" t="s">
        <v>815</v>
      </c>
      <c r="T473" s="6" t="s">
        <v>817</v>
      </c>
    </row>
    <row r="474" spans="1:20" x14ac:dyDescent="0.2">
      <c r="A474" s="7" t="s">
        <v>971</v>
      </c>
      <c r="B474" s="6" t="s">
        <v>57</v>
      </c>
      <c r="C474" s="6" t="s">
        <v>39</v>
      </c>
      <c r="D474" s="6" t="s">
        <v>1824</v>
      </c>
      <c r="E474" s="6">
        <v>2</v>
      </c>
      <c r="F474" s="6">
        <v>0</v>
      </c>
      <c r="G474" s="6">
        <v>6</v>
      </c>
      <c r="H474" s="6">
        <v>4</v>
      </c>
      <c r="I474" s="6" t="s">
        <v>1874</v>
      </c>
      <c r="J474" s="6" t="s">
        <v>974</v>
      </c>
      <c r="K474" s="7" t="s">
        <v>971</v>
      </c>
      <c r="L474" s="6" t="s">
        <v>190</v>
      </c>
      <c r="M474" s="6" t="s">
        <v>1628</v>
      </c>
      <c r="N474" s="6" t="s">
        <v>816</v>
      </c>
      <c r="O474" s="6" t="s">
        <v>1627</v>
      </c>
      <c r="P474" s="6" t="s">
        <v>1627</v>
      </c>
      <c r="Q474" s="6">
        <v>5</v>
      </c>
      <c r="R474" s="6" t="s">
        <v>815</v>
      </c>
      <c r="T474" s="6" t="s">
        <v>817</v>
      </c>
    </row>
    <row r="475" spans="1:20" x14ac:dyDescent="0.2">
      <c r="A475" s="7" t="s">
        <v>875</v>
      </c>
      <c r="B475" s="6" t="s">
        <v>57</v>
      </c>
      <c r="C475" s="6" t="s">
        <v>39</v>
      </c>
      <c r="D475" s="6" t="s">
        <v>1824</v>
      </c>
      <c r="E475" s="6">
        <v>2</v>
      </c>
      <c r="F475" s="6">
        <v>0</v>
      </c>
      <c r="G475" s="6">
        <v>5</v>
      </c>
      <c r="H475" s="6">
        <v>21</v>
      </c>
      <c r="I475" s="6" t="s">
        <v>1853</v>
      </c>
      <c r="J475" s="6" t="s">
        <v>1854</v>
      </c>
      <c r="K475" s="7" t="s">
        <v>875</v>
      </c>
      <c r="L475" s="6" t="s">
        <v>88</v>
      </c>
      <c r="M475" s="6" t="s">
        <v>1628</v>
      </c>
      <c r="N475" s="6" t="s">
        <v>816</v>
      </c>
      <c r="O475" s="6" t="s">
        <v>1627</v>
      </c>
      <c r="P475" s="6" t="s">
        <v>1627</v>
      </c>
      <c r="Q475" s="6">
        <v>5</v>
      </c>
      <c r="R475" s="6" t="s">
        <v>815</v>
      </c>
      <c r="T475" s="6" t="s">
        <v>817</v>
      </c>
    </row>
    <row r="476" spans="1:20" x14ac:dyDescent="0.2">
      <c r="A476" s="7" t="s">
        <v>870</v>
      </c>
      <c r="B476" s="6" t="s">
        <v>57</v>
      </c>
      <c r="C476" s="6" t="s">
        <v>39</v>
      </c>
      <c r="D476" s="6" t="s">
        <v>1824</v>
      </c>
      <c r="E476" s="6">
        <v>2</v>
      </c>
      <c r="F476" s="6">
        <v>0</v>
      </c>
      <c r="G476" s="6">
        <v>5</v>
      </c>
      <c r="H476" s="6">
        <v>23</v>
      </c>
      <c r="I476" s="6" t="s">
        <v>1857</v>
      </c>
      <c r="J476" s="6" t="s">
        <v>873</v>
      </c>
      <c r="K476" s="7" t="s">
        <v>870</v>
      </c>
      <c r="L476" s="6" t="s">
        <v>87</v>
      </c>
      <c r="M476" s="6" t="s">
        <v>1628</v>
      </c>
      <c r="N476" s="6" t="s">
        <v>816</v>
      </c>
      <c r="O476" s="6" t="s">
        <v>1627</v>
      </c>
      <c r="P476" s="6" t="s">
        <v>1627</v>
      </c>
      <c r="Q476" s="6">
        <v>5</v>
      </c>
      <c r="R476" s="6" t="s">
        <v>815</v>
      </c>
      <c r="T476" s="6" t="s">
        <v>817</v>
      </c>
    </row>
    <row r="477" spans="1:20" x14ac:dyDescent="0.2">
      <c r="A477" s="7" t="s">
        <v>879</v>
      </c>
      <c r="B477" s="6" t="s">
        <v>57</v>
      </c>
      <c r="C477" s="6" t="s">
        <v>39</v>
      </c>
      <c r="D477" s="6" t="s">
        <v>1824</v>
      </c>
      <c r="E477" s="6">
        <v>2</v>
      </c>
      <c r="F477" s="6">
        <v>0</v>
      </c>
      <c r="G477" s="6">
        <v>5</v>
      </c>
      <c r="H477" s="6">
        <v>25</v>
      </c>
      <c r="I477" s="6" t="s">
        <v>1859</v>
      </c>
      <c r="J477" s="6" t="s">
        <v>1860</v>
      </c>
      <c r="K477" s="7" t="s">
        <v>879</v>
      </c>
      <c r="L477" s="6" t="s">
        <v>91</v>
      </c>
      <c r="M477" s="6" t="s">
        <v>1628</v>
      </c>
      <c r="N477" s="6" t="s">
        <v>816</v>
      </c>
      <c r="O477" s="6" t="s">
        <v>1627</v>
      </c>
      <c r="P477" s="6" t="s">
        <v>1627</v>
      </c>
      <c r="Q477" s="6">
        <v>5</v>
      </c>
      <c r="R477" s="6" t="s">
        <v>815</v>
      </c>
      <c r="T477" s="6" t="s">
        <v>817</v>
      </c>
    </row>
    <row r="478" spans="1:20" x14ac:dyDescent="0.2">
      <c r="A478" s="7" t="s">
        <v>881</v>
      </c>
      <c r="B478" s="6" t="s">
        <v>57</v>
      </c>
      <c r="C478" s="6" t="s">
        <v>39</v>
      </c>
      <c r="D478" s="6" t="s">
        <v>1824</v>
      </c>
      <c r="E478" s="6">
        <v>2</v>
      </c>
      <c r="F478" s="6">
        <v>0</v>
      </c>
      <c r="G478" s="6">
        <v>5</v>
      </c>
      <c r="H478" s="6">
        <v>27</v>
      </c>
      <c r="I478" s="6" t="s">
        <v>1863</v>
      </c>
      <c r="J478" s="6" t="s">
        <v>884</v>
      </c>
      <c r="K478" s="7" t="s">
        <v>881</v>
      </c>
      <c r="L478" s="6" t="s">
        <v>90</v>
      </c>
      <c r="M478" s="6" t="s">
        <v>1628</v>
      </c>
      <c r="N478" s="6" t="s">
        <v>816</v>
      </c>
      <c r="O478" s="6" t="s">
        <v>1627</v>
      </c>
      <c r="P478" s="6" t="s">
        <v>1627</v>
      </c>
      <c r="Q478" s="6">
        <v>5</v>
      </c>
      <c r="R478" s="6" t="s">
        <v>815</v>
      </c>
      <c r="T478" s="6" t="s">
        <v>817</v>
      </c>
    </row>
    <row r="479" spans="1:20" x14ac:dyDescent="0.2">
      <c r="A479" s="7" t="s">
        <v>1582</v>
      </c>
      <c r="B479" s="6" t="s">
        <v>718</v>
      </c>
      <c r="C479" s="6" t="s">
        <v>36</v>
      </c>
      <c r="D479" s="6" t="s">
        <v>3303</v>
      </c>
      <c r="E479" s="6">
        <v>2</v>
      </c>
      <c r="F479" s="6">
        <v>0</v>
      </c>
      <c r="G479" s="6">
        <v>8</v>
      </c>
      <c r="H479" s="6">
        <v>17</v>
      </c>
      <c r="I479" s="6" t="s">
        <v>2058</v>
      </c>
      <c r="K479" s="7" t="s">
        <v>1582</v>
      </c>
      <c r="L479" s="6" t="s">
        <v>785</v>
      </c>
      <c r="M479" s="6" t="s">
        <v>1632</v>
      </c>
      <c r="N479" s="6" t="s">
        <v>816</v>
      </c>
      <c r="O479" s="6" t="s">
        <v>1627</v>
      </c>
      <c r="P479" s="6" t="s">
        <v>1627</v>
      </c>
      <c r="Q479" s="6">
        <v>4</v>
      </c>
      <c r="R479" s="6" t="s">
        <v>815</v>
      </c>
      <c r="T479" s="6" t="s">
        <v>817</v>
      </c>
    </row>
    <row r="480" spans="1:20" x14ac:dyDescent="0.2">
      <c r="A480" s="7" t="s">
        <v>1580</v>
      </c>
      <c r="B480" s="6" t="s">
        <v>718</v>
      </c>
      <c r="C480" s="6" t="s">
        <v>36</v>
      </c>
      <c r="D480" s="6" t="s">
        <v>3303</v>
      </c>
      <c r="E480" s="6">
        <v>2</v>
      </c>
      <c r="F480" s="6">
        <v>0</v>
      </c>
      <c r="G480" s="6">
        <v>8</v>
      </c>
      <c r="H480" s="6">
        <v>19</v>
      </c>
      <c r="I480" s="6" t="s">
        <v>2060</v>
      </c>
      <c r="K480" s="7" t="s">
        <v>1580</v>
      </c>
      <c r="L480" s="6" t="s">
        <v>784</v>
      </c>
      <c r="M480" s="6" t="s">
        <v>1632</v>
      </c>
      <c r="N480" s="6" t="s">
        <v>816</v>
      </c>
      <c r="O480" s="6" t="s">
        <v>1627</v>
      </c>
      <c r="P480" s="6" t="s">
        <v>1627</v>
      </c>
      <c r="Q480" s="6">
        <v>4</v>
      </c>
      <c r="R480" s="6" t="s">
        <v>815</v>
      </c>
      <c r="T480" s="6" t="s">
        <v>817</v>
      </c>
    </row>
    <row r="481" spans="1:20" x14ac:dyDescent="0.2">
      <c r="A481" s="7" t="s">
        <v>1537</v>
      </c>
      <c r="B481" s="6" t="s">
        <v>718</v>
      </c>
      <c r="C481" s="6" t="s">
        <v>39</v>
      </c>
      <c r="E481" s="6">
        <v>2</v>
      </c>
      <c r="F481" s="6">
        <v>0</v>
      </c>
      <c r="G481" s="6">
        <v>7</v>
      </c>
      <c r="H481" s="6">
        <v>29</v>
      </c>
      <c r="I481" s="6" t="s">
        <v>2004</v>
      </c>
      <c r="K481" s="7" t="s">
        <v>1537</v>
      </c>
      <c r="L481" s="6" t="s">
        <v>3301</v>
      </c>
      <c r="M481" s="6" t="s">
        <v>1628</v>
      </c>
      <c r="N481" s="6" t="s">
        <v>816</v>
      </c>
      <c r="O481" s="6" t="s">
        <v>1627</v>
      </c>
      <c r="P481" s="6" t="s">
        <v>1627</v>
      </c>
      <c r="Q481" s="6">
        <v>5</v>
      </c>
      <c r="R481" s="6" t="s">
        <v>815</v>
      </c>
      <c r="T481" s="6" t="s">
        <v>817</v>
      </c>
    </row>
    <row r="482" spans="1:20" x14ac:dyDescent="0.2">
      <c r="A482" s="7" t="s">
        <v>1534</v>
      </c>
      <c r="B482" s="6" t="s">
        <v>718</v>
      </c>
      <c r="C482" s="6" t="s">
        <v>39</v>
      </c>
      <c r="E482" s="6">
        <v>2</v>
      </c>
      <c r="F482" s="6">
        <v>0</v>
      </c>
      <c r="G482" s="6">
        <v>7</v>
      </c>
      <c r="H482" s="6">
        <v>31</v>
      </c>
      <c r="I482" s="6" t="s">
        <v>2008</v>
      </c>
      <c r="K482" s="7" t="s">
        <v>1534</v>
      </c>
      <c r="L482" s="6" t="s">
        <v>3302</v>
      </c>
      <c r="M482" s="6" t="s">
        <v>1628</v>
      </c>
      <c r="N482" s="6" t="s">
        <v>816</v>
      </c>
      <c r="O482" s="6" t="s">
        <v>1627</v>
      </c>
      <c r="P482" s="6" t="s">
        <v>1627</v>
      </c>
      <c r="Q482" s="6">
        <v>5</v>
      </c>
      <c r="R482" s="6" t="s">
        <v>815</v>
      </c>
      <c r="T482" s="6" t="s">
        <v>817</v>
      </c>
    </row>
    <row r="483" spans="1:20" x14ac:dyDescent="0.2">
      <c r="A483" s="7" t="s">
        <v>1513</v>
      </c>
      <c r="B483" s="6" t="s">
        <v>718</v>
      </c>
      <c r="C483" s="6" t="s">
        <v>39</v>
      </c>
      <c r="E483" s="6">
        <v>2</v>
      </c>
      <c r="F483" s="6">
        <v>0</v>
      </c>
      <c r="G483" s="6">
        <v>7</v>
      </c>
      <c r="H483" s="6">
        <v>5</v>
      </c>
      <c r="I483" s="6" t="s">
        <v>1948</v>
      </c>
      <c r="K483" s="7" t="s">
        <v>1513</v>
      </c>
      <c r="L483" s="6" t="s">
        <v>736</v>
      </c>
      <c r="M483" s="6" t="s">
        <v>1632</v>
      </c>
      <c r="N483" s="6" t="s">
        <v>816</v>
      </c>
      <c r="O483" s="6" t="s">
        <v>1627</v>
      </c>
      <c r="P483" s="6" t="s">
        <v>1627</v>
      </c>
      <c r="Q483" s="6">
        <v>4</v>
      </c>
      <c r="R483" s="6" t="s">
        <v>815</v>
      </c>
      <c r="T483" s="6" t="s">
        <v>817</v>
      </c>
    </row>
    <row r="484" spans="1:20" x14ac:dyDescent="0.2">
      <c r="A484" s="7" t="s">
        <v>1510</v>
      </c>
      <c r="B484" s="6" t="s">
        <v>718</v>
      </c>
      <c r="C484" s="6" t="s">
        <v>39</v>
      </c>
      <c r="E484" s="6">
        <v>2</v>
      </c>
      <c r="F484" s="6">
        <v>0</v>
      </c>
      <c r="G484" s="6">
        <v>7</v>
      </c>
      <c r="H484" s="6">
        <v>7</v>
      </c>
      <c r="I484" s="6" t="s">
        <v>1952</v>
      </c>
      <c r="K484" s="7" t="s">
        <v>1510</v>
      </c>
      <c r="L484" s="6" t="s">
        <v>735</v>
      </c>
      <c r="M484" s="6" t="s">
        <v>1632</v>
      </c>
      <c r="N484" s="6" t="s">
        <v>816</v>
      </c>
      <c r="O484" s="6" t="s">
        <v>1627</v>
      </c>
      <c r="P484" s="6" t="s">
        <v>1627</v>
      </c>
      <c r="Q484" s="6">
        <v>4</v>
      </c>
      <c r="R484" s="6" t="s">
        <v>815</v>
      </c>
      <c r="T484" s="6" t="s">
        <v>817</v>
      </c>
    </row>
    <row r="485" spans="1:20" x14ac:dyDescent="0.2">
      <c r="A485" s="7" t="s">
        <v>1573</v>
      </c>
      <c r="B485" s="6" t="s">
        <v>718</v>
      </c>
      <c r="C485" s="6" t="s">
        <v>39</v>
      </c>
      <c r="E485" s="6">
        <v>2</v>
      </c>
      <c r="F485" s="6">
        <v>0</v>
      </c>
      <c r="G485" s="6">
        <v>7</v>
      </c>
      <c r="H485" s="6">
        <v>25</v>
      </c>
      <c r="I485" s="6" t="s">
        <v>1995</v>
      </c>
      <c r="K485" s="7" t="s">
        <v>1573</v>
      </c>
      <c r="L485" s="6" t="s">
        <v>3301</v>
      </c>
      <c r="M485" s="6" t="s">
        <v>1628</v>
      </c>
      <c r="N485" s="6" t="s">
        <v>816</v>
      </c>
      <c r="O485" s="6" t="s">
        <v>1627</v>
      </c>
      <c r="P485" s="6" t="s">
        <v>1627</v>
      </c>
      <c r="Q485" s="6">
        <v>4</v>
      </c>
      <c r="R485" s="6" t="s">
        <v>815</v>
      </c>
      <c r="T485" s="6" t="s">
        <v>817</v>
      </c>
    </row>
    <row r="486" spans="1:20" x14ac:dyDescent="0.2">
      <c r="A486" s="7" t="s">
        <v>1570</v>
      </c>
      <c r="B486" s="6" t="s">
        <v>718</v>
      </c>
      <c r="C486" s="6" t="s">
        <v>39</v>
      </c>
      <c r="E486" s="6">
        <v>2</v>
      </c>
      <c r="F486" s="6">
        <v>0</v>
      </c>
      <c r="G486" s="6">
        <v>7</v>
      </c>
      <c r="H486" s="6">
        <v>27</v>
      </c>
      <c r="I486" s="6" t="s">
        <v>2002</v>
      </c>
      <c r="K486" s="7" t="s">
        <v>1570</v>
      </c>
      <c r="L486" s="6" t="s">
        <v>3302</v>
      </c>
      <c r="M486" s="6" t="s">
        <v>1628</v>
      </c>
      <c r="N486" s="6" t="s">
        <v>816</v>
      </c>
      <c r="O486" s="6" t="s">
        <v>1627</v>
      </c>
      <c r="P486" s="6" t="s">
        <v>1627</v>
      </c>
      <c r="Q486" s="6">
        <v>4</v>
      </c>
      <c r="R486" s="6" t="s">
        <v>815</v>
      </c>
      <c r="T486" s="6" t="s">
        <v>817</v>
      </c>
    </row>
    <row r="487" spans="1:20" x14ac:dyDescent="0.2">
      <c r="A487" s="7" t="s">
        <v>1521</v>
      </c>
      <c r="B487" s="6" t="s">
        <v>718</v>
      </c>
      <c r="C487" s="6" t="s">
        <v>39</v>
      </c>
      <c r="E487" s="6">
        <v>2</v>
      </c>
      <c r="F487" s="6">
        <v>0</v>
      </c>
      <c r="G487" s="6">
        <v>7</v>
      </c>
      <c r="H487" s="6">
        <v>1</v>
      </c>
      <c r="I487" s="6" t="s">
        <v>1940</v>
      </c>
      <c r="K487" s="7" t="s">
        <v>1521</v>
      </c>
      <c r="L487" s="6" t="s">
        <v>743</v>
      </c>
      <c r="M487" s="6" t="s">
        <v>1632</v>
      </c>
      <c r="N487" s="6" t="s">
        <v>816</v>
      </c>
      <c r="O487" s="6" t="s">
        <v>1627</v>
      </c>
      <c r="P487" s="6" t="s">
        <v>1627</v>
      </c>
      <c r="Q487" s="6">
        <v>4</v>
      </c>
      <c r="R487" s="6" t="s">
        <v>815</v>
      </c>
      <c r="T487" s="6" t="s">
        <v>817</v>
      </c>
    </row>
    <row r="488" spans="1:20" x14ac:dyDescent="0.2">
      <c r="A488" s="7" t="s">
        <v>1518</v>
      </c>
      <c r="B488" s="6" t="s">
        <v>718</v>
      </c>
      <c r="C488" s="6" t="s">
        <v>39</v>
      </c>
      <c r="E488" s="6">
        <v>2</v>
      </c>
      <c r="F488" s="6">
        <v>0</v>
      </c>
      <c r="G488" s="6">
        <v>7</v>
      </c>
      <c r="H488" s="6">
        <v>3</v>
      </c>
      <c r="I488" s="6" t="s">
        <v>1944</v>
      </c>
      <c r="K488" s="7" t="s">
        <v>1518</v>
      </c>
      <c r="L488" s="6" t="s">
        <v>742</v>
      </c>
      <c r="M488" s="6" t="s">
        <v>1632</v>
      </c>
      <c r="N488" s="6" t="s">
        <v>816</v>
      </c>
      <c r="O488" s="6" t="s">
        <v>1627</v>
      </c>
      <c r="P488" s="6" t="s">
        <v>1627</v>
      </c>
      <c r="Q488" s="6">
        <v>4</v>
      </c>
      <c r="R488" s="6" t="s">
        <v>815</v>
      </c>
      <c r="T488" s="6" t="s">
        <v>817</v>
      </c>
    </row>
    <row r="489" spans="1:20" x14ac:dyDescent="0.2">
      <c r="A489" s="7" t="s">
        <v>1609</v>
      </c>
      <c r="B489" s="6" t="s">
        <v>718</v>
      </c>
      <c r="C489" s="6" t="s">
        <v>36</v>
      </c>
      <c r="D489" s="6" t="s">
        <v>3316</v>
      </c>
      <c r="E489" s="6">
        <v>3</v>
      </c>
      <c r="F489" s="6">
        <v>0</v>
      </c>
      <c r="G489" s="6">
        <v>1</v>
      </c>
      <c r="H489" s="6">
        <v>1</v>
      </c>
      <c r="I489" s="6" t="s">
        <v>2075</v>
      </c>
      <c r="K489" s="7" t="s">
        <v>1609</v>
      </c>
      <c r="L489" s="6" t="s">
        <v>3317</v>
      </c>
      <c r="M489" s="6" t="s">
        <v>1628</v>
      </c>
      <c r="N489" s="6" t="s">
        <v>816</v>
      </c>
      <c r="O489" s="6" t="s">
        <v>1627</v>
      </c>
      <c r="P489" s="6" t="s">
        <v>1627</v>
      </c>
      <c r="Q489" s="6">
        <v>4</v>
      </c>
      <c r="R489" s="6" t="s">
        <v>815</v>
      </c>
      <c r="T489" s="6" t="s">
        <v>817</v>
      </c>
    </row>
    <row r="490" spans="1:20" x14ac:dyDescent="0.2">
      <c r="A490" s="7" t="s">
        <v>1606</v>
      </c>
      <c r="B490" s="6" t="s">
        <v>718</v>
      </c>
      <c r="C490" s="6" t="s">
        <v>36</v>
      </c>
      <c r="D490" s="6" t="s">
        <v>3316</v>
      </c>
      <c r="E490" s="6">
        <v>3</v>
      </c>
      <c r="F490" s="6">
        <v>0</v>
      </c>
      <c r="G490" s="6">
        <v>1</v>
      </c>
      <c r="H490" s="6">
        <v>3</v>
      </c>
      <c r="I490" s="6" t="s">
        <v>2080</v>
      </c>
      <c r="K490" s="7" t="s">
        <v>1606</v>
      </c>
      <c r="L490" s="6" t="s">
        <v>3318</v>
      </c>
      <c r="M490" s="6" t="s">
        <v>1628</v>
      </c>
      <c r="N490" s="6" t="s">
        <v>816</v>
      </c>
      <c r="O490" s="6" t="s">
        <v>1627</v>
      </c>
      <c r="P490" s="6" t="s">
        <v>1627</v>
      </c>
      <c r="Q490" s="6">
        <v>4</v>
      </c>
      <c r="R490" s="6" t="s">
        <v>815</v>
      </c>
      <c r="T490" s="6" t="s">
        <v>817</v>
      </c>
    </row>
    <row r="491" spans="1:20" x14ac:dyDescent="0.2">
      <c r="A491" s="7" t="s">
        <v>696</v>
      </c>
      <c r="B491" s="6" t="s">
        <v>580</v>
      </c>
      <c r="C491" s="6" t="s">
        <v>3</v>
      </c>
      <c r="D491" s="6" t="s">
        <v>3277</v>
      </c>
      <c r="E491" s="6">
        <v>5</v>
      </c>
      <c r="F491" s="6">
        <v>0</v>
      </c>
      <c r="G491" s="6">
        <v>1</v>
      </c>
      <c r="H491" s="6">
        <v>3</v>
      </c>
      <c r="I491" s="6" t="s">
        <v>2394</v>
      </c>
      <c r="K491" s="7" t="s">
        <v>696</v>
      </c>
      <c r="M491" s="6" t="s">
        <v>1632</v>
      </c>
      <c r="N491" s="6" t="s">
        <v>816</v>
      </c>
      <c r="O491" s="6" t="s">
        <v>1627</v>
      </c>
      <c r="P491" s="6" t="s">
        <v>1627</v>
      </c>
      <c r="Q491" s="6">
        <v>4</v>
      </c>
      <c r="R491" s="6" t="s">
        <v>815</v>
      </c>
      <c r="T491" s="6" t="s">
        <v>817</v>
      </c>
    </row>
    <row r="492" spans="1:20" x14ac:dyDescent="0.2">
      <c r="A492" s="7" t="s">
        <v>669</v>
      </c>
      <c r="B492" s="6" t="s">
        <v>580</v>
      </c>
      <c r="C492" s="6" t="s">
        <v>3</v>
      </c>
      <c r="D492" s="6" t="s">
        <v>3275</v>
      </c>
      <c r="E492" s="6">
        <v>4</v>
      </c>
      <c r="F492" s="6">
        <v>0</v>
      </c>
      <c r="G492" s="6">
        <v>7</v>
      </c>
      <c r="H492" s="6">
        <v>1</v>
      </c>
      <c r="I492" s="6" t="s">
        <v>2367</v>
      </c>
      <c r="K492" s="7" t="s">
        <v>669</v>
      </c>
      <c r="M492" s="6" t="s">
        <v>1632</v>
      </c>
      <c r="N492" s="6" t="s">
        <v>816</v>
      </c>
      <c r="O492" s="6" t="s">
        <v>1627</v>
      </c>
      <c r="P492" s="6" t="s">
        <v>1627</v>
      </c>
      <c r="Q492" s="6">
        <v>4</v>
      </c>
      <c r="R492" s="6" t="s">
        <v>815</v>
      </c>
      <c r="T492" s="6" t="s">
        <v>817</v>
      </c>
    </row>
    <row r="493" spans="1:20" x14ac:dyDescent="0.2">
      <c r="A493" s="7" t="s">
        <v>668</v>
      </c>
      <c r="B493" s="6" t="s">
        <v>580</v>
      </c>
      <c r="C493" s="6" t="s">
        <v>3</v>
      </c>
      <c r="D493" s="6" t="s">
        <v>3276</v>
      </c>
      <c r="E493" s="6">
        <v>5</v>
      </c>
      <c r="F493" s="6">
        <v>0</v>
      </c>
      <c r="G493" s="6">
        <v>1</v>
      </c>
      <c r="H493" s="6">
        <v>1</v>
      </c>
      <c r="I493" s="6" t="s">
        <v>2378</v>
      </c>
      <c r="K493" s="7" t="s">
        <v>668</v>
      </c>
      <c r="M493" s="6" t="s">
        <v>1632</v>
      </c>
      <c r="N493" s="6" t="s">
        <v>816</v>
      </c>
      <c r="O493" s="6" t="s">
        <v>1627</v>
      </c>
      <c r="P493" s="6" t="s">
        <v>1627</v>
      </c>
      <c r="Q493" s="6">
        <v>4</v>
      </c>
      <c r="R493" s="6" t="s">
        <v>815</v>
      </c>
      <c r="T493" s="6" t="s">
        <v>817</v>
      </c>
    </row>
    <row r="494" spans="1:20" x14ac:dyDescent="0.2">
      <c r="A494" s="7" t="s">
        <v>1439</v>
      </c>
      <c r="B494" s="6" t="s">
        <v>580</v>
      </c>
      <c r="C494" s="6" t="s">
        <v>3</v>
      </c>
      <c r="D494" s="6" t="s">
        <v>3272</v>
      </c>
      <c r="E494" s="6">
        <v>4</v>
      </c>
      <c r="F494" s="6">
        <v>0</v>
      </c>
      <c r="G494" s="6">
        <v>7</v>
      </c>
      <c r="H494" s="6">
        <v>1</v>
      </c>
      <c r="I494" s="6" t="s">
        <v>2330</v>
      </c>
      <c r="K494" s="7" t="s">
        <v>1439</v>
      </c>
      <c r="M494" s="6" t="s">
        <v>1632</v>
      </c>
      <c r="N494" s="6" t="s">
        <v>816</v>
      </c>
      <c r="O494" s="6" t="s">
        <v>1627</v>
      </c>
      <c r="P494" s="6" t="s">
        <v>1627</v>
      </c>
      <c r="Q494" s="6">
        <v>4</v>
      </c>
      <c r="R494" s="6" t="s">
        <v>815</v>
      </c>
      <c r="T494" s="6" t="s">
        <v>817</v>
      </c>
    </row>
    <row r="495" spans="1:20" x14ac:dyDescent="0.2">
      <c r="A495" s="7" t="s">
        <v>670</v>
      </c>
      <c r="B495" s="6" t="s">
        <v>580</v>
      </c>
      <c r="C495" s="6" t="s">
        <v>3</v>
      </c>
      <c r="D495" s="6" t="s">
        <v>3272</v>
      </c>
      <c r="E495" s="6">
        <v>4</v>
      </c>
      <c r="F495" s="6">
        <v>0</v>
      </c>
      <c r="G495" s="6">
        <v>7</v>
      </c>
      <c r="H495" s="6">
        <v>2</v>
      </c>
      <c r="I495" s="6" t="s">
        <v>2331</v>
      </c>
      <c r="K495" s="7" t="s">
        <v>670</v>
      </c>
      <c r="M495" s="6" t="s">
        <v>1632</v>
      </c>
      <c r="N495" s="6" t="s">
        <v>816</v>
      </c>
      <c r="O495" s="6" t="s">
        <v>1627</v>
      </c>
      <c r="P495" s="6" t="s">
        <v>1627</v>
      </c>
      <c r="Q495" s="6">
        <v>4</v>
      </c>
      <c r="R495" s="6" t="s">
        <v>815</v>
      </c>
      <c r="T495" s="6" t="s">
        <v>817</v>
      </c>
    </row>
    <row r="496" spans="1:20" x14ac:dyDescent="0.2">
      <c r="A496" s="7" t="s">
        <v>671</v>
      </c>
      <c r="B496" s="6" t="s">
        <v>580</v>
      </c>
      <c r="C496" s="6" t="s">
        <v>3</v>
      </c>
      <c r="D496" s="6" t="s">
        <v>3272</v>
      </c>
      <c r="E496" s="6">
        <v>4</v>
      </c>
      <c r="F496" s="6">
        <v>0</v>
      </c>
      <c r="G496" s="6">
        <v>7</v>
      </c>
      <c r="H496" s="6">
        <v>3</v>
      </c>
      <c r="I496" s="6" t="s">
        <v>2332</v>
      </c>
      <c r="K496" s="7" t="s">
        <v>671</v>
      </c>
      <c r="M496" s="6" t="s">
        <v>1632</v>
      </c>
      <c r="N496" s="6" t="s">
        <v>816</v>
      </c>
      <c r="O496" s="6" t="s">
        <v>1627</v>
      </c>
      <c r="P496" s="6" t="s">
        <v>1627</v>
      </c>
      <c r="Q496" s="6">
        <v>4</v>
      </c>
      <c r="R496" s="6" t="s">
        <v>815</v>
      </c>
      <c r="T496" s="6" t="s">
        <v>817</v>
      </c>
    </row>
    <row r="497" spans="1:20" x14ac:dyDescent="0.2">
      <c r="A497" s="7" t="s">
        <v>672</v>
      </c>
      <c r="B497" s="6" t="s">
        <v>580</v>
      </c>
      <c r="C497" s="6" t="s">
        <v>3</v>
      </c>
      <c r="D497" s="6" t="s">
        <v>3272</v>
      </c>
      <c r="E497" s="6">
        <v>4</v>
      </c>
      <c r="F497" s="6">
        <v>0</v>
      </c>
      <c r="G497" s="6">
        <v>7</v>
      </c>
      <c r="H497" s="6">
        <v>4</v>
      </c>
      <c r="I497" s="6" t="s">
        <v>2333</v>
      </c>
      <c r="K497" s="7" t="s">
        <v>672</v>
      </c>
      <c r="M497" s="6" t="s">
        <v>1632</v>
      </c>
      <c r="N497" s="6" t="s">
        <v>816</v>
      </c>
      <c r="O497" s="6" t="s">
        <v>1627</v>
      </c>
      <c r="P497" s="6" t="s">
        <v>1627</v>
      </c>
      <c r="Q497" s="6">
        <v>4</v>
      </c>
      <c r="R497" s="6" t="s">
        <v>815</v>
      </c>
      <c r="T497" s="6" t="s">
        <v>817</v>
      </c>
    </row>
    <row r="498" spans="1:20" x14ac:dyDescent="0.2">
      <c r="A498" s="7" t="s">
        <v>673</v>
      </c>
      <c r="B498" s="6" t="s">
        <v>580</v>
      </c>
      <c r="C498" s="6" t="s">
        <v>3</v>
      </c>
      <c r="D498" s="6" t="s">
        <v>3272</v>
      </c>
      <c r="E498" s="6">
        <v>4</v>
      </c>
      <c r="F498" s="6">
        <v>0</v>
      </c>
      <c r="G498" s="6">
        <v>7</v>
      </c>
      <c r="H498" s="6">
        <v>5</v>
      </c>
      <c r="I498" s="6" t="s">
        <v>2334</v>
      </c>
      <c r="K498" s="7" t="s">
        <v>673</v>
      </c>
      <c r="M498" s="6" t="s">
        <v>1632</v>
      </c>
      <c r="N498" s="6" t="s">
        <v>816</v>
      </c>
      <c r="O498" s="6" t="s">
        <v>1627</v>
      </c>
      <c r="P498" s="6" t="s">
        <v>1627</v>
      </c>
      <c r="Q498" s="6">
        <v>4</v>
      </c>
      <c r="R498" s="6" t="s">
        <v>815</v>
      </c>
      <c r="T498" s="6" t="s">
        <v>817</v>
      </c>
    </row>
    <row r="499" spans="1:20" x14ac:dyDescent="0.2">
      <c r="A499" s="7" t="s">
        <v>674</v>
      </c>
      <c r="B499" s="6" t="s">
        <v>580</v>
      </c>
      <c r="C499" s="6" t="s">
        <v>3</v>
      </c>
      <c r="D499" s="6" t="s">
        <v>3272</v>
      </c>
      <c r="E499" s="6">
        <v>4</v>
      </c>
      <c r="F499" s="6">
        <v>0</v>
      </c>
      <c r="G499" s="6">
        <v>7</v>
      </c>
      <c r="H499" s="6">
        <v>6</v>
      </c>
      <c r="I499" s="6" t="s">
        <v>2335</v>
      </c>
      <c r="K499" s="7" t="s">
        <v>674</v>
      </c>
      <c r="M499" s="6" t="s">
        <v>1632</v>
      </c>
      <c r="N499" s="6" t="s">
        <v>816</v>
      </c>
      <c r="O499" s="6" t="s">
        <v>1627</v>
      </c>
      <c r="P499" s="6" t="s">
        <v>1627</v>
      </c>
      <c r="Q499" s="6">
        <v>4</v>
      </c>
      <c r="R499" s="6" t="s">
        <v>815</v>
      </c>
      <c r="T499" s="6" t="s">
        <v>817</v>
      </c>
    </row>
    <row r="500" spans="1:20" x14ac:dyDescent="0.2">
      <c r="A500" s="7" t="s">
        <v>300</v>
      </c>
      <c r="B500" s="6" t="s">
        <v>298</v>
      </c>
      <c r="C500" s="6" t="s">
        <v>3</v>
      </c>
      <c r="D500" s="6" t="s">
        <v>2855</v>
      </c>
      <c r="E500" s="6">
        <v>4</v>
      </c>
      <c r="F500" s="6">
        <v>0</v>
      </c>
      <c r="G500" s="6">
        <v>7</v>
      </c>
      <c r="H500" s="6">
        <v>2</v>
      </c>
      <c r="I500" s="6" t="s">
        <v>2343</v>
      </c>
      <c r="K500" s="7" t="s">
        <v>300</v>
      </c>
      <c r="M500" s="6" t="s">
        <v>1632</v>
      </c>
      <c r="N500" s="6" t="s">
        <v>816</v>
      </c>
      <c r="O500" s="6" t="s">
        <v>1627</v>
      </c>
      <c r="P500" s="6" t="s">
        <v>1627</v>
      </c>
      <c r="Q500" s="6">
        <v>4</v>
      </c>
      <c r="R500" s="6" t="s">
        <v>815</v>
      </c>
      <c r="T500" s="6" t="s">
        <v>817</v>
      </c>
    </row>
    <row r="501" spans="1:20" x14ac:dyDescent="0.2">
      <c r="A501" s="7" t="s">
        <v>301</v>
      </c>
      <c r="B501" s="6" t="s">
        <v>298</v>
      </c>
      <c r="C501" s="6" t="s">
        <v>3</v>
      </c>
      <c r="D501" s="6" t="s">
        <v>2856</v>
      </c>
      <c r="E501" s="6">
        <v>4</v>
      </c>
      <c r="F501" s="6">
        <v>0</v>
      </c>
      <c r="G501" s="6">
        <v>7</v>
      </c>
      <c r="H501" s="6">
        <v>1</v>
      </c>
      <c r="I501" s="6" t="s">
        <v>2354</v>
      </c>
      <c r="K501" s="7" t="s">
        <v>301</v>
      </c>
      <c r="M501" s="6" t="s">
        <v>1632</v>
      </c>
      <c r="N501" s="6" t="s">
        <v>816</v>
      </c>
      <c r="O501" s="6" t="s">
        <v>1627</v>
      </c>
      <c r="P501" s="6" t="s">
        <v>1627</v>
      </c>
      <c r="Q501" s="6">
        <v>4</v>
      </c>
      <c r="R501" s="6" t="s">
        <v>815</v>
      </c>
      <c r="T501" s="6" t="s">
        <v>817</v>
      </c>
    </row>
    <row r="502" spans="1:20" x14ac:dyDescent="0.2">
      <c r="A502" s="7" t="s">
        <v>678</v>
      </c>
      <c r="B502" s="6" t="s">
        <v>580</v>
      </c>
      <c r="C502" s="6" t="s">
        <v>3</v>
      </c>
      <c r="D502" s="6" t="s">
        <v>3277</v>
      </c>
      <c r="E502" s="6">
        <v>5</v>
      </c>
      <c r="F502" s="6">
        <v>0</v>
      </c>
      <c r="G502" s="6">
        <v>1</v>
      </c>
      <c r="H502" s="6">
        <v>2</v>
      </c>
      <c r="I502" s="6" t="s">
        <v>2393</v>
      </c>
      <c r="K502" s="7" t="s">
        <v>678</v>
      </c>
      <c r="M502" s="6" t="s">
        <v>1632</v>
      </c>
      <c r="N502" s="6" t="s">
        <v>816</v>
      </c>
      <c r="O502" s="6" t="s">
        <v>1627</v>
      </c>
      <c r="P502" s="6" t="s">
        <v>1627</v>
      </c>
      <c r="Q502" s="6">
        <v>4</v>
      </c>
      <c r="R502" s="6" t="s">
        <v>815</v>
      </c>
      <c r="T502" s="6" t="s">
        <v>817</v>
      </c>
    </row>
    <row r="503" spans="1:20" x14ac:dyDescent="0.2">
      <c r="A503" s="7" t="s">
        <v>675</v>
      </c>
      <c r="B503" s="6" t="s">
        <v>580</v>
      </c>
      <c r="C503" s="6" t="s">
        <v>3</v>
      </c>
      <c r="D503" s="6" t="s">
        <v>3275</v>
      </c>
      <c r="E503" s="6">
        <v>4</v>
      </c>
      <c r="F503" s="6">
        <v>0</v>
      </c>
      <c r="G503" s="6">
        <v>7</v>
      </c>
      <c r="H503" s="6">
        <v>2</v>
      </c>
      <c r="I503" s="6" t="s">
        <v>2368</v>
      </c>
      <c r="K503" s="7" t="s">
        <v>675</v>
      </c>
      <c r="M503" s="6" t="s">
        <v>1632</v>
      </c>
      <c r="N503" s="6" t="s">
        <v>816</v>
      </c>
      <c r="O503" s="6" t="s">
        <v>1627</v>
      </c>
      <c r="P503" s="6" t="s">
        <v>1627</v>
      </c>
      <c r="Q503" s="6">
        <v>4</v>
      </c>
      <c r="R503" s="6" t="s">
        <v>815</v>
      </c>
      <c r="T503" s="6" t="s">
        <v>817</v>
      </c>
    </row>
    <row r="504" spans="1:20" x14ac:dyDescent="0.2">
      <c r="A504" s="7" t="s">
        <v>676</v>
      </c>
      <c r="B504" s="6" t="s">
        <v>580</v>
      </c>
      <c r="C504" s="6" t="s">
        <v>3</v>
      </c>
      <c r="D504" s="6" t="s">
        <v>3276</v>
      </c>
      <c r="E504" s="6">
        <v>5</v>
      </c>
      <c r="F504" s="6">
        <v>0</v>
      </c>
      <c r="G504" s="6">
        <v>1</v>
      </c>
      <c r="H504" s="6">
        <v>2</v>
      </c>
      <c r="I504" s="6" t="s">
        <v>2379</v>
      </c>
      <c r="K504" s="7" t="s">
        <v>676</v>
      </c>
      <c r="M504" s="6" t="s">
        <v>1632</v>
      </c>
      <c r="N504" s="6" t="s">
        <v>816</v>
      </c>
      <c r="O504" s="6" t="s">
        <v>1627</v>
      </c>
      <c r="P504" s="6" t="s">
        <v>1627</v>
      </c>
      <c r="Q504" s="6">
        <v>4</v>
      </c>
      <c r="R504" s="6" t="s">
        <v>815</v>
      </c>
      <c r="T504" s="6" t="s">
        <v>817</v>
      </c>
    </row>
    <row r="505" spans="1:20" x14ac:dyDescent="0.2">
      <c r="A505" s="7" t="s">
        <v>677</v>
      </c>
      <c r="B505" s="6" t="s">
        <v>580</v>
      </c>
      <c r="C505" s="6" t="s">
        <v>3</v>
      </c>
      <c r="D505" s="6" t="s">
        <v>3277</v>
      </c>
      <c r="E505" s="6">
        <v>5</v>
      </c>
      <c r="F505" s="6">
        <v>0</v>
      </c>
      <c r="G505" s="6">
        <v>1</v>
      </c>
      <c r="H505" s="6">
        <v>1</v>
      </c>
      <c r="I505" s="6" t="s">
        <v>2392</v>
      </c>
      <c r="K505" s="7" t="s">
        <v>677</v>
      </c>
      <c r="M505" s="6" t="s">
        <v>1632</v>
      </c>
      <c r="N505" s="6" t="s">
        <v>816</v>
      </c>
      <c r="O505" s="6" t="s">
        <v>1627</v>
      </c>
      <c r="P505" s="6" t="s">
        <v>1627</v>
      </c>
      <c r="Q505" s="6">
        <v>4</v>
      </c>
      <c r="R505" s="6" t="s">
        <v>815</v>
      </c>
      <c r="T505" s="6" t="s">
        <v>817</v>
      </c>
    </row>
    <row r="506" spans="1:20" x14ac:dyDescent="0.2">
      <c r="A506" s="7" t="s">
        <v>679</v>
      </c>
      <c r="B506" s="6" t="s">
        <v>580</v>
      </c>
      <c r="C506" s="6" t="s">
        <v>3</v>
      </c>
      <c r="D506" s="6" t="s">
        <v>3273</v>
      </c>
      <c r="E506" s="6">
        <v>4</v>
      </c>
      <c r="F506" s="6">
        <v>0</v>
      </c>
      <c r="G506" s="6">
        <v>7</v>
      </c>
      <c r="H506" s="6">
        <v>1</v>
      </c>
      <c r="I506" s="6" t="s">
        <v>2342</v>
      </c>
      <c r="K506" s="7" t="s">
        <v>679</v>
      </c>
      <c r="M506" s="6" t="s">
        <v>1632</v>
      </c>
      <c r="N506" s="6" t="s">
        <v>816</v>
      </c>
      <c r="O506" s="6" t="s">
        <v>1627</v>
      </c>
      <c r="P506" s="6" t="s">
        <v>1627</v>
      </c>
      <c r="Q506" s="6">
        <v>4</v>
      </c>
      <c r="R506" s="6" t="s">
        <v>815</v>
      </c>
      <c r="T506" s="6" t="s">
        <v>817</v>
      </c>
    </row>
    <row r="507" spans="1:20" x14ac:dyDescent="0.2">
      <c r="A507" s="7" t="s">
        <v>680</v>
      </c>
      <c r="B507" s="6" t="s">
        <v>580</v>
      </c>
      <c r="C507" s="6" t="s">
        <v>3</v>
      </c>
      <c r="D507" s="6" t="s">
        <v>3273</v>
      </c>
      <c r="E507" s="6">
        <v>4</v>
      </c>
      <c r="F507" s="6">
        <v>0</v>
      </c>
      <c r="G507" s="6">
        <v>7</v>
      </c>
      <c r="H507" s="6">
        <v>2</v>
      </c>
      <c r="I507" s="6" t="s">
        <v>2343</v>
      </c>
      <c r="K507" s="7" t="s">
        <v>680</v>
      </c>
      <c r="M507" s="6" t="s">
        <v>1632</v>
      </c>
      <c r="N507" s="6" t="s">
        <v>816</v>
      </c>
      <c r="O507" s="6" t="s">
        <v>1627</v>
      </c>
      <c r="P507" s="6" t="s">
        <v>1627</v>
      </c>
      <c r="Q507" s="6">
        <v>4</v>
      </c>
      <c r="R507" s="6" t="s">
        <v>815</v>
      </c>
      <c r="T507" s="6" t="s">
        <v>817</v>
      </c>
    </row>
    <row r="508" spans="1:20" x14ac:dyDescent="0.2">
      <c r="A508" s="7" t="s">
        <v>681</v>
      </c>
      <c r="B508" s="6" t="s">
        <v>580</v>
      </c>
      <c r="C508" s="6" t="s">
        <v>3</v>
      </c>
      <c r="D508" s="6" t="s">
        <v>3273</v>
      </c>
      <c r="E508" s="6">
        <v>4</v>
      </c>
      <c r="F508" s="6">
        <v>0</v>
      </c>
      <c r="G508" s="6">
        <v>7</v>
      </c>
      <c r="H508" s="6">
        <v>3</v>
      </c>
      <c r="I508" s="6" t="s">
        <v>2344</v>
      </c>
      <c r="K508" s="7" t="s">
        <v>681</v>
      </c>
      <c r="M508" s="6" t="s">
        <v>1632</v>
      </c>
      <c r="N508" s="6" t="s">
        <v>816</v>
      </c>
      <c r="O508" s="6" t="s">
        <v>1627</v>
      </c>
      <c r="P508" s="6" t="s">
        <v>1627</v>
      </c>
      <c r="Q508" s="6">
        <v>4</v>
      </c>
      <c r="R508" s="6" t="s">
        <v>815</v>
      </c>
      <c r="T508" s="6" t="s">
        <v>817</v>
      </c>
    </row>
    <row r="509" spans="1:20" x14ac:dyDescent="0.2">
      <c r="A509" s="7" t="s">
        <v>682</v>
      </c>
      <c r="B509" s="6" t="s">
        <v>580</v>
      </c>
      <c r="C509" s="6" t="s">
        <v>3</v>
      </c>
      <c r="D509" s="6" t="s">
        <v>3273</v>
      </c>
      <c r="E509" s="6">
        <v>4</v>
      </c>
      <c r="F509" s="6">
        <v>0</v>
      </c>
      <c r="G509" s="6">
        <v>7</v>
      </c>
      <c r="H509" s="6">
        <v>4</v>
      </c>
      <c r="I509" s="6" t="s">
        <v>2345</v>
      </c>
      <c r="K509" s="7" t="s">
        <v>682</v>
      </c>
      <c r="M509" s="6" t="s">
        <v>1632</v>
      </c>
      <c r="N509" s="6" t="s">
        <v>816</v>
      </c>
      <c r="O509" s="6" t="s">
        <v>1627</v>
      </c>
      <c r="P509" s="6" t="s">
        <v>1627</v>
      </c>
      <c r="Q509" s="6">
        <v>4</v>
      </c>
      <c r="R509" s="6" t="s">
        <v>815</v>
      </c>
      <c r="T509" s="6" t="s">
        <v>817</v>
      </c>
    </row>
    <row r="510" spans="1:20" x14ac:dyDescent="0.2">
      <c r="A510" s="7" t="s">
        <v>683</v>
      </c>
      <c r="B510" s="6" t="s">
        <v>580</v>
      </c>
      <c r="C510" s="6" t="s">
        <v>3</v>
      </c>
      <c r="D510" s="6" t="s">
        <v>3273</v>
      </c>
      <c r="E510" s="6">
        <v>4</v>
      </c>
      <c r="F510" s="6">
        <v>0</v>
      </c>
      <c r="G510" s="6">
        <v>7</v>
      </c>
      <c r="H510" s="6">
        <v>5</v>
      </c>
      <c r="I510" s="6" t="s">
        <v>2346</v>
      </c>
      <c r="K510" s="7" t="s">
        <v>683</v>
      </c>
      <c r="M510" s="6" t="s">
        <v>1632</v>
      </c>
      <c r="N510" s="6" t="s">
        <v>816</v>
      </c>
      <c r="O510" s="6" t="s">
        <v>1627</v>
      </c>
      <c r="P510" s="6" t="s">
        <v>1627</v>
      </c>
      <c r="Q510" s="6">
        <v>4</v>
      </c>
      <c r="R510" s="6" t="s">
        <v>815</v>
      </c>
      <c r="T510" s="6" t="s">
        <v>817</v>
      </c>
    </row>
    <row r="511" spans="1:20" x14ac:dyDescent="0.2">
      <c r="A511" s="7" t="s">
        <v>684</v>
      </c>
      <c r="B511" s="6" t="s">
        <v>580</v>
      </c>
      <c r="C511" s="6" t="s">
        <v>3</v>
      </c>
      <c r="D511" s="6" t="s">
        <v>3273</v>
      </c>
      <c r="E511" s="6">
        <v>4</v>
      </c>
      <c r="F511" s="6">
        <v>0</v>
      </c>
      <c r="G511" s="6">
        <v>7</v>
      </c>
      <c r="H511" s="6">
        <v>6</v>
      </c>
      <c r="I511" s="6" t="s">
        <v>2347</v>
      </c>
      <c r="K511" s="7" t="s">
        <v>684</v>
      </c>
      <c r="M511" s="6" t="s">
        <v>1632</v>
      </c>
      <c r="N511" s="6" t="s">
        <v>816</v>
      </c>
      <c r="O511" s="6" t="s">
        <v>1627</v>
      </c>
      <c r="P511" s="6" t="s">
        <v>1627</v>
      </c>
      <c r="Q511" s="6">
        <v>4</v>
      </c>
      <c r="R511" s="6" t="s">
        <v>815</v>
      </c>
      <c r="T511" s="6" t="s">
        <v>817</v>
      </c>
    </row>
    <row r="512" spans="1:20" x14ac:dyDescent="0.2">
      <c r="A512" s="7" t="s">
        <v>687</v>
      </c>
      <c r="B512" s="6" t="s">
        <v>580</v>
      </c>
      <c r="C512" s="6" t="s">
        <v>3</v>
      </c>
      <c r="D512" s="6" t="s">
        <v>3272</v>
      </c>
      <c r="E512" s="6">
        <v>4</v>
      </c>
      <c r="F512" s="6">
        <v>0</v>
      </c>
      <c r="G512" s="6">
        <v>7</v>
      </c>
      <c r="H512" s="6">
        <v>7</v>
      </c>
      <c r="I512" s="6" t="s">
        <v>2336</v>
      </c>
      <c r="K512" s="7" t="s">
        <v>687</v>
      </c>
      <c r="M512" s="6" t="s">
        <v>1632</v>
      </c>
      <c r="N512" s="6" t="s">
        <v>816</v>
      </c>
      <c r="O512" s="6" t="s">
        <v>1627</v>
      </c>
      <c r="P512" s="6" t="s">
        <v>1627</v>
      </c>
      <c r="Q512" s="6">
        <v>4</v>
      </c>
      <c r="R512" s="6" t="s">
        <v>815</v>
      </c>
      <c r="T512" s="6" t="s">
        <v>817</v>
      </c>
    </row>
    <row r="513" spans="1:20" x14ac:dyDescent="0.2">
      <c r="A513" s="7" t="s">
        <v>688</v>
      </c>
      <c r="B513" s="6" t="s">
        <v>580</v>
      </c>
      <c r="C513" s="6" t="s">
        <v>3</v>
      </c>
      <c r="D513" s="6" t="s">
        <v>3272</v>
      </c>
      <c r="E513" s="6">
        <v>4</v>
      </c>
      <c r="F513" s="6">
        <v>0</v>
      </c>
      <c r="G513" s="6">
        <v>7</v>
      </c>
      <c r="H513" s="6">
        <v>8</v>
      </c>
      <c r="I513" s="6" t="s">
        <v>2337</v>
      </c>
      <c r="K513" s="7" t="s">
        <v>688</v>
      </c>
      <c r="M513" s="6" t="s">
        <v>1632</v>
      </c>
      <c r="N513" s="6" t="s">
        <v>816</v>
      </c>
      <c r="O513" s="6" t="s">
        <v>1627</v>
      </c>
      <c r="P513" s="6" t="s">
        <v>1627</v>
      </c>
      <c r="Q513" s="6">
        <v>4</v>
      </c>
      <c r="R513" s="6" t="s">
        <v>815</v>
      </c>
      <c r="T513" s="6" t="s">
        <v>817</v>
      </c>
    </row>
    <row r="514" spans="1:20" x14ac:dyDescent="0.2">
      <c r="A514" s="7" t="s">
        <v>689</v>
      </c>
      <c r="B514" s="6" t="s">
        <v>580</v>
      </c>
      <c r="C514" s="6" t="s">
        <v>3</v>
      </c>
      <c r="D514" s="6" t="s">
        <v>3272</v>
      </c>
      <c r="E514" s="6">
        <v>4</v>
      </c>
      <c r="F514" s="6">
        <v>0</v>
      </c>
      <c r="G514" s="6">
        <v>7</v>
      </c>
      <c r="H514" s="6">
        <v>9</v>
      </c>
      <c r="I514" s="6" t="s">
        <v>2338</v>
      </c>
      <c r="K514" s="7" t="s">
        <v>689</v>
      </c>
      <c r="M514" s="6" t="s">
        <v>1632</v>
      </c>
      <c r="N514" s="6" t="s">
        <v>816</v>
      </c>
      <c r="O514" s="6" t="s">
        <v>1627</v>
      </c>
      <c r="P514" s="6" t="s">
        <v>1627</v>
      </c>
      <c r="Q514" s="6">
        <v>4</v>
      </c>
      <c r="R514" s="6" t="s">
        <v>815</v>
      </c>
      <c r="T514" s="6" t="s">
        <v>817</v>
      </c>
    </row>
    <row r="515" spans="1:20" x14ac:dyDescent="0.2">
      <c r="A515" s="7" t="s">
        <v>690</v>
      </c>
      <c r="B515" s="6" t="s">
        <v>580</v>
      </c>
      <c r="C515" s="6" t="s">
        <v>3</v>
      </c>
      <c r="D515" s="6" t="s">
        <v>3273</v>
      </c>
      <c r="E515" s="6">
        <v>4</v>
      </c>
      <c r="F515" s="6">
        <v>0</v>
      </c>
      <c r="G515" s="6">
        <v>7</v>
      </c>
      <c r="H515" s="6">
        <v>7</v>
      </c>
      <c r="I515" s="6" t="s">
        <v>2348</v>
      </c>
      <c r="K515" s="7" t="s">
        <v>690</v>
      </c>
      <c r="M515" s="6" t="s">
        <v>1632</v>
      </c>
      <c r="N515" s="6" t="s">
        <v>816</v>
      </c>
      <c r="O515" s="6" t="s">
        <v>1627</v>
      </c>
      <c r="P515" s="6" t="s">
        <v>1627</v>
      </c>
      <c r="Q515" s="6">
        <v>4</v>
      </c>
      <c r="R515" s="6" t="s">
        <v>815</v>
      </c>
      <c r="T515" s="6" t="s">
        <v>817</v>
      </c>
    </row>
    <row r="516" spans="1:20" x14ac:dyDescent="0.2">
      <c r="A516" s="7" t="s">
        <v>691</v>
      </c>
      <c r="B516" s="6" t="s">
        <v>580</v>
      </c>
      <c r="C516" s="6" t="s">
        <v>3</v>
      </c>
      <c r="D516" s="6" t="s">
        <v>3273</v>
      </c>
      <c r="E516" s="6">
        <v>4</v>
      </c>
      <c r="F516" s="6">
        <v>0</v>
      </c>
      <c r="G516" s="6">
        <v>7</v>
      </c>
      <c r="H516" s="6">
        <v>8</v>
      </c>
      <c r="I516" s="6" t="s">
        <v>2349</v>
      </c>
      <c r="K516" s="7" t="s">
        <v>691</v>
      </c>
      <c r="M516" s="6" t="s">
        <v>1632</v>
      </c>
      <c r="N516" s="6" t="s">
        <v>816</v>
      </c>
      <c r="O516" s="6" t="s">
        <v>1627</v>
      </c>
      <c r="P516" s="6" t="s">
        <v>1627</v>
      </c>
      <c r="Q516" s="6">
        <v>4</v>
      </c>
      <c r="R516" s="6" t="s">
        <v>815</v>
      </c>
      <c r="T516" s="6" t="s">
        <v>817</v>
      </c>
    </row>
    <row r="517" spans="1:20" x14ac:dyDescent="0.2">
      <c r="A517" s="7" t="s">
        <v>692</v>
      </c>
      <c r="B517" s="6" t="s">
        <v>580</v>
      </c>
      <c r="C517" s="6" t="s">
        <v>3</v>
      </c>
      <c r="D517" s="6" t="s">
        <v>3273</v>
      </c>
      <c r="E517" s="6">
        <v>4</v>
      </c>
      <c r="F517" s="6">
        <v>0</v>
      </c>
      <c r="G517" s="6">
        <v>7</v>
      </c>
      <c r="H517" s="6">
        <v>9</v>
      </c>
      <c r="I517" s="6" t="s">
        <v>2350</v>
      </c>
      <c r="K517" s="7" t="s">
        <v>692</v>
      </c>
      <c r="M517" s="6" t="s">
        <v>1632</v>
      </c>
      <c r="N517" s="6" t="s">
        <v>816</v>
      </c>
      <c r="O517" s="6" t="s">
        <v>1627</v>
      </c>
      <c r="P517" s="6" t="s">
        <v>1627</v>
      </c>
      <c r="Q517" s="6">
        <v>4</v>
      </c>
      <c r="R517" s="6" t="s">
        <v>815</v>
      </c>
      <c r="T517" s="6" t="s">
        <v>817</v>
      </c>
    </row>
    <row r="518" spans="1:20" x14ac:dyDescent="0.2">
      <c r="A518" s="7" t="s">
        <v>685</v>
      </c>
      <c r="B518" s="6" t="s">
        <v>580</v>
      </c>
      <c r="C518" s="6" t="s">
        <v>3</v>
      </c>
      <c r="D518" s="6" t="s">
        <v>3275</v>
      </c>
      <c r="E518" s="6">
        <v>4</v>
      </c>
      <c r="F518" s="6">
        <v>0</v>
      </c>
      <c r="G518" s="6">
        <v>7</v>
      </c>
      <c r="H518" s="6">
        <v>3</v>
      </c>
      <c r="I518" s="6" t="s">
        <v>2369</v>
      </c>
      <c r="K518" s="7" t="s">
        <v>685</v>
      </c>
      <c r="M518" s="6" t="s">
        <v>1632</v>
      </c>
      <c r="N518" s="6" t="s">
        <v>816</v>
      </c>
      <c r="O518" s="6" t="s">
        <v>1627</v>
      </c>
      <c r="P518" s="6" t="s">
        <v>1627</v>
      </c>
      <c r="Q518" s="6">
        <v>4</v>
      </c>
      <c r="R518" s="6" t="s">
        <v>815</v>
      </c>
      <c r="T518" s="6" t="s">
        <v>817</v>
      </c>
    </row>
    <row r="519" spans="1:20" x14ac:dyDescent="0.2">
      <c r="A519" s="7" t="s">
        <v>686</v>
      </c>
      <c r="B519" s="6" t="s">
        <v>580</v>
      </c>
      <c r="C519" s="6" t="s">
        <v>3</v>
      </c>
      <c r="D519" s="6" t="s">
        <v>3276</v>
      </c>
      <c r="E519" s="6">
        <v>5</v>
      </c>
      <c r="F519" s="6">
        <v>0</v>
      </c>
      <c r="G519" s="6">
        <v>1</v>
      </c>
      <c r="H519" s="6">
        <v>3</v>
      </c>
      <c r="I519" s="6" t="s">
        <v>2380</v>
      </c>
      <c r="K519" s="7" t="s">
        <v>686</v>
      </c>
      <c r="M519" s="6" t="s">
        <v>1632</v>
      </c>
      <c r="N519" s="6" t="s">
        <v>816</v>
      </c>
      <c r="O519" s="6" t="s">
        <v>1627</v>
      </c>
      <c r="P519" s="6" t="s">
        <v>1627</v>
      </c>
      <c r="Q519" s="6">
        <v>4</v>
      </c>
      <c r="R519" s="6" t="s">
        <v>815</v>
      </c>
      <c r="T519" s="6" t="s">
        <v>817</v>
      </c>
    </row>
    <row r="520" spans="1:20" x14ac:dyDescent="0.2">
      <c r="A520" s="7" t="s">
        <v>1216</v>
      </c>
      <c r="B520" s="6" t="s">
        <v>298</v>
      </c>
      <c r="C520" s="6" t="s">
        <v>38</v>
      </c>
      <c r="D520" s="6" t="s">
        <v>1731</v>
      </c>
      <c r="E520" s="6">
        <v>2</v>
      </c>
      <c r="F520" s="6">
        <v>0</v>
      </c>
      <c r="G520" s="6">
        <v>3</v>
      </c>
      <c r="H520" s="6">
        <v>15</v>
      </c>
      <c r="I520" s="6" t="s">
        <v>2497</v>
      </c>
      <c r="J520" s="6" t="s">
        <v>2684</v>
      </c>
      <c r="K520" s="7" t="s">
        <v>1216</v>
      </c>
      <c r="L520" s="6" t="s">
        <v>2685</v>
      </c>
      <c r="M520" s="6" t="s">
        <v>1640</v>
      </c>
      <c r="N520" s="6" t="s">
        <v>816</v>
      </c>
      <c r="O520" s="6" t="s">
        <v>1654</v>
      </c>
      <c r="P520" s="6" t="s">
        <v>1654</v>
      </c>
      <c r="Q520" s="6">
        <v>4</v>
      </c>
      <c r="R520" s="6" t="s">
        <v>815</v>
      </c>
      <c r="T520" s="6" t="s">
        <v>817</v>
      </c>
    </row>
    <row r="521" spans="1:20" x14ac:dyDescent="0.2">
      <c r="A521" s="7" t="s">
        <v>1217</v>
      </c>
      <c r="B521" s="6" t="s">
        <v>298</v>
      </c>
      <c r="C521" s="6" t="s">
        <v>38</v>
      </c>
      <c r="D521" s="6" t="s">
        <v>1731</v>
      </c>
      <c r="E521" s="6">
        <v>2</v>
      </c>
      <c r="F521" s="6">
        <v>0</v>
      </c>
      <c r="G521" s="6">
        <v>3</v>
      </c>
      <c r="H521" s="6">
        <v>16</v>
      </c>
      <c r="I521" s="6" t="s">
        <v>2499</v>
      </c>
      <c r="J521" s="6" t="s">
        <v>2686</v>
      </c>
      <c r="K521" s="7" t="s">
        <v>1217</v>
      </c>
      <c r="L521" s="6" t="s">
        <v>2687</v>
      </c>
      <c r="M521" s="6" t="s">
        <v>1640</v>
      </c>
      <c r="N521" s="6" t="s">
        <v>816</v>
      </c>
      <c r="O521" s="6" t="s">
        <v>1654</v>
      </c>
      <c r="P521" s="6" t="s">
        <v>1654</v>
      </c>
      <c r="Q521" s="6">
        <v>4</v>
      </c>
      <c r="R521" s="6" t="s">
        <v>815</v>
      </c>
      <c r="T521" s="6" t="s">
        <v>817</v>
      </c>
    </row>
    <row r="522" spans="1:20" x14ac:dyDescent="0.2">
      <c r="A522" s="7" t="s">
        <v>2031</v>
      </c>
      <c r="B522" s="6" t="s">
        <v>57</v>
      </c>
      <c r="C522" s="6" t="s">
        <v>39</v>
      </c>
      <c r="D522" s="6" t="s">
        <v>1808</v>
      </c>
      <c r="E522" s="6">
        <v>2</v>
      </c>
      <c r="F522" s="6">
        <v>0</v>
      </c>
      <c r="G522" s="6">
        <v>8</v>
      </c>
      <c r="H522" s="6">
        <v>8</v>
      </c>
      <c r="I522" s="6" t="s">
        <v>2029</v>
      </c>
      <c r="J522" s="6" t="s">
        <v>2030</v>
      </c>
      <c r="K522" s="7" t="s">
        <v>2031</v>
      </c>
      <c r="L522" s="6" t="s">
        <v>1693</v>
      </c>
      <c r="M522" s="6" t="s">
        <v>1634</v>
      </c>
      <c r="N522" s="6" t="s">
        <v>1108</v>
      </c>
      <c r="O522" s="6" t="s">
        <v>1627</v>
      </c>
      <c r="P522" s="6" t="s">
        <v>1627</v>
      </c>
      <c r="Q522" s="6">
        <v>5</v>
      </c>
      <c r="R522" s="6" t="s">
        <v>815</v>
      </c>
      <c r="T522" s="6" t="s">
        <v>817</v>
      </c>
    </row>
    <row r="523" spans="1:20" x14ac:dyDescent="0.2">
      <c r="A523" s="7" t="s">
        <v>2034</v>
      </c>
      <c r="B523" s="6" t="s">
        <v>57</v>
      </c>
      <c r="C523" s="6" t="s">
        <v>39</v>
      </c>
      <c r="D523" s="6" t="s">
        <v>1808</v>
      </c>
      <c r="E523" s="6">
        <v>2</v>
      </c>
      <c r="F523" s="6">
        <v>0</v>
      </c>
      <c r="G523" s="6">
        <v>8</v>
      </c>
      <c r="H523" s="6">
        <v>9</v>
      </c>
      <c r="I523" s="6" t="s">
        <v>2032</v>
      </c>
      <c r="J523" s="6" t="s">
        <v>2033</v>
      </c>
      <c r="K523" s="7" t="s">
        <v>2034</v>
      </c>
      <c r="L523" s="6" t="s">
        <v>1694</v>
      </c>
      <c r="M523" s="6" t="s">
        <v>1634</v>
      </c>
      <c r="N523" s="6" t="s">
        <v>1108</v>
      </c>
      <c r="O523" s="6" t="s">
        <v>1627</v>
      </c>
      <c r="P523" s="6" t="s">
        <v>1627</v>
      </c>
      <c r="Q523" s="6">
        <v>5</v>
      </c>
      <c r="R523" s="6" t="s">
        <v>815</v>
      </c>
      <c r="T523" s="6" t="s">
        <v>817</v>
      </c>
    </row>
    <row r="524" spans="1:20" x14ac:dyDescent="0.2">
      <c r="A524" s="7" t="s">
        <v>2037</v>
      </c>
      <c r="B524" s="6" t="s">
        <v>57</v>
      </c>
      <c r="C524" s="6" t="s">
        <v>39</v>
      </c>
      <c r="D524" s="6" t="s">
        <v>1808</v>
      </c>
      <c r="E524" s="6">
        <v>2</v>
      </c>
      <c r="F524" s="6">
        <v>0</v>
      </c>
      <c r="G524" s="6">
        <v>8</v>
      </c>
      <c r="H524" s="6">
        <v>10</v>
      </c>
      <c r="I524" s="6" t="s">
        <v>2035</v>
      </c>
      <c r="J524" s="6" t="s">
        <v>2036</v>
      </c>
      <c r="K524" s="7" t="s">
        <v>2037</v>
      </c>
      <c r="L524" s="6" t="s">
        <v>1695</v>
      </c>
      <c r="M524" s="6" t="s">
        <v>1634</v>
      </c>
      <c r="N524" s="6" t="s">
        <v>1108</v>
      </c>
      <c r="O524" s="6" t="s">
        <v>1627</v>
      </c>
      <c r="P524" s="6" t="s">
        <v>1627</v>
      </c>
      <c r="Q524" s="6">
        <v>5</v>
      </c>
      <c r="R524" s="6" t="s">
        <v>815</v>
      </c>
      <c r="T524" s="6" t="s">
        <v>817</v>
      </c>
    </row>
    <row r="525" spans="1:20" x14ac:dyDescent="0.2">
      <c r="A525" s="7" t="s">
        <v>2040</v>
      </c>
      <c r="B525" s="6" t="s">
        <v>57</v>
      </c>
      <c r="C525" s="6" t="s">
        <v>39</v>
      </c>
      <c r="D525" s="6" t="s">
        <v>1808</v>
      </c>
      <c r="E525" s="6">
        <v>2</v>
      </c>
      <c r="F525" s="6">
        <v>0</v>
      </c>
      <c r="G525" s="6">
        <v>8</v>
      </c>
      <c r="H525" s="6">
        <v>11</v>
      </c>
      <c r="I525" s="6" t="s">
        <v>2038</v>
      </c>
      <c r="J525" s="6" t="s">
        <v>2039</v>
      </c>
      <c r="K525" s="7" t="s">
        <v>2040</v>
      </c>
      <c r="L525" s="6" t="s">
        <v>1696</v>
      </c>
      <c r="M525" s="6" t="s">
        <v>1634</v>
      </c>
      <c r="N525" s="6" t="s">
        <v>1108</v>
      </c>
      <c r="O525" s="6" t="s">
        <v>1627</v>
      </c>
      <c r="P525" s="6" t="s">
        <v>1627</v>
      </c>
      <c r="Q525" s="6">
        <v>5</v>
      </c>
      <c r="R525" s="6" t="s">
        <v>815</v>
      </c>
      <c r="T525" s="6" t="s">
        <v>817</v>
      </c>
    </row>
    <row r="526" spans="1:20" x14ac:dyDescent="0.2">
      <c r="A526" s="7" t="s">
        <v>1126</v>
      </c>
      <c r="B526" s="6" t="s">
        <v>298</v>
      </c>
      <c r="C526" s="6" t="s">
        <v>38</v>
      </c>
      <c r="D526" s="6" t="s">
        <v>1731</v>
      </c>
      <c r="E526" s="6">
        <v>2</v>
      </c>
      <c r="F526" s="6">
        <v>0</v>
      </c>
      <c r="G526" s="6">
        <v>2</v>
      </c>
      <c r="H526" s="6">
        <v>1</v>
      </c>
      <c r="I526" s="6" t="s">
        <v>1764</v>
      </c>
      <c r="J526" s="6" t="s">
        <v>2635</v>
      </c>
      <c r="K526" s="7" t="s">
        <v>1126</v>
      </c>
      <c r="L526" s="6" t="s">
        <v>303</v>
      </c>
      <c r="M526" s="6" t="s">
        <v>1679</v>
      </c>
      <c r="N526" s="6" t="s">
        <v>816</v>
      </c>
      <c r="O526" s="6" t="s">
        <v>1627</v>
      </c>
      <c r="P526" s="6" t="s">
        <v>1627</v>
      </c>
      <c r="Q526" s="6">
        <v>5</v>
      </c>
      <c r="R526" s="6" t="s">
        <v>815</v>
      </c>
      <c r="T526" s="6" t="s">
        <v>817</v>
      </c>
    </row>
    <row r="527" spans="1:20" x14ac:dyDescent="0.2">
      <c r="A527" s="7" t="s">
        <v>1127</v>
      </c>
      <c r="B527" s="6" t="s">
        <v>298</v>
      </c>
      <c r="C527" s="6" t="s">
        <v>38</v>
      </c>
      <c r="D527" s="6" t="s">
        <v>1731</v>
      </c>
      <c r="E527" s="6">
        <v>2</v>
      </c>
      <c r="F527" s="6">
        <v>0</v>
      </c>
      <c r="G527" s="6">
        <v>2</v>
      </c>
      <c r="H527" s="6">
        <v>2</v>
      </c>
      <c r="I527" s="6" t="s">
        <v>1766</v>
      </c>
      <c r="J527" s="6" t="s">
        <v>2636</v>
      </c>
      <c r="K527" s="7" t="s">
        <v>1127</v>
      </c>
      <c r="L527" s="6" t="s">
        <v>305</v>
      </c>
      <c r="M527" s="6" t="s">
        <v>1679</v>
      </c>
      <c r="N527" s="6" t="s">
        <v>816</v>
      </c>
      <c r="O527" s="6" t="s">
        <v>1627</v>
      </c>
      <c r="P527" s="6" t="s">
        <v>1627</v>
      </c>
      <c r="Q527" s="6">
        <v>5</v>
      </c>
      <c r="R527" s="6" t="s">
        <v>815</v>
      </c>
      <c r="T527" s="6" t="s">
        <v>817</v>
      </c>
    </row>
    <row r="528" spans="1:20" x14ac:dyDescent="0.2">
      <c r="A528" s="7" t="s">
        <v>1128</v>
      </c>
      <c r="B528" s="6" t="s">
        <v>298</v>
      </c>
      <c r="C528" s="6" t="s">
        <v>38</v>
      </c>
      <c r="D528" s="6" t="s">
        <v>1731</v>
      </c>
      <c r="E528" s="6">
        <v>2</v>
      </c>
      <c r="F528" s="6">
        <v>0</v>
      </c>
      <c r="G528" s="6">
        <v>2</v>
      </c>
      <c r="H528" s="6">
        <v>3</v>
      </c>
      <c r="I528" s="6" t="s">
        <v>1769</v>
      </c>
      <c r="J528" s="6" t="s">
        <v>2637</v>
      </c>
      <c r="K528" s="7" t="s">
        <v>1128</v>
      </c>
      <c r="L528" s="6" t="s">
        <v>307</v>
      </c>
      <c r="M528" s="6" t="s">
        <v>1679</v>
      </c>
      <c r="N528" s="6" t="s">
        <v>816</v>
      </c>
      <c r="O528" s="6" t="s">
        <v>1627</v>
      </c>
      <c r="P528" s="6" t="s">
        <v>1627</v>
      </c>
      <c r="Q528" s="6">
        <v>5</v>
      </c>
      <c r="R528" s="6" t="s">
        <v>815</v>
      </c>
      <c r="T528" s="6" t="s">
        <v>817</v>
      </c>
    </row>
    <row r="529" spans="1:20" x14ac:dyDescent="0.2">
      <c r="A529" s="7" t="s">
        <v>1129</v>
      </c>
      <c r="B529" s="6" t="s">
        <v>298</v>
      </c>
      <c r="C529" s="6" t="s">
        <v>38</v>
      </c>
      <c r="D529" s="6" t="s">
        <v>1731</v>
      </c>
      <c r="E529" s="6">
        <v>2</v>
      </c>
      <c r="F529" s="6">
        <v>0</v>
      </c>
      <c r="G529" s="6">
        <v>2</v>
      </c>
      <c r="H529" s="6">
        <v>4</v>
      </c>
      <c r="I529" s="6" t="s">
        <v>1772</v>
      </c>
      <c r="J529" s="6" t="s">
        <v>2638</v>
      </c>
      <c r="K529" s="7" t="s">
        <v>1129</v>
      </c>
      <c r="L529" s="6" t="s">
        <v>2639</v>
      </c>
      <c r="M529" s="6" t="s">
        <v>1679</v>
      </c>
      <c r="N529" s="6" t="s">
        <v>816</v>
      </c>
      <c r="O529" s="6" t="s">
        <v>1627</v>
      </c>
      <c r="P529" s="6" t="s">
        <v>1627</v>
      </c>
      <c r="Q529" s="6">
        <v>5</v>
      </c>
      <c r="R529" s="6" t="s">
        <v>815</v>
      </c>
      <c r="T529" s="6" t="s">
        <v>817</v>
      </c>
    </row>
    <row r="530" spans="1:20" x14ac:dyDescent="0.2">
      <c r="A530" s="7" t="s">
        <v>1130</v>
      </c>
      <c r="B530" s="6" t="s">
        <v>298</v>
      </c>
      <c r="C530" s="6" t="s">
        <v>38</v>
      </c>
      <c r="D530" s="6" t="s">
        <v>1731</v>
      </c>
      <c r="E530" s="6">
        <v>2</v>
      </c>
      <c r="F530" s="6">
        <v>0</v>
      </c>
      <c r="G530" s="6">
        <v>2</v>
      </c>
      <c r="H530" s="6">
        <v>5</v>
      </c>
      <c r="I530" s="6" t="s">
        <v>1774</v>
      </c>
      <c r="J530" s="6" t="s">
        <v>2640</v>
      </c>
      <c r="K530" s="7" t="s">
        <v>1130</v>
      </c>
      <c r="L530" s="6" t="s">
        <v>1649</v>
      </c>
      <c r="M530" s="6" t="s">
        <v>1679</v>
      </c>
      <c r="N530" s="6" t="s">
        <v>816</v>
      </c>
      <c r="O530" s="6" t="s">
        <v>1627</v>
      </c>
      <c r="P530" s="6" t="s">
        <v>1627</v>
      </c>
      <c r="Q530" s="6">
        <v>5</v>
      </c>
      <c r="R530" s="6" t="s">
        <v>815</v>
      </c>
      <c r="T530" s="6" t="s">
        <v>817</v>
      </c>
    </row>
    <row r="531" spans="1:20" x14ac:dyDescent="0.2">
      <c r="A531" s="7" t="s">
        <v>1131</v>
      </c>
      <c r="B531" s="6" t="s">
        <v>298</v>
      </c>
      <c r="C531" s="6" t="s">
        <v>38</v>
      </c>
      <c r="D531" s="6" t="s">
        <v>1731</v>
      </c>
      <c r="E531" s="6">
        <v>2</v>
      </c>
      <c r="F531" s="6">
        <v>0</v>
      </c>
      <c r="G531" s="6">
        <v>2</v>
      </c>
      <c r="H531" s="6">
        <v>6</v>
      </c>
      <c r="I531" s="6" t="s">
        <v>1776</v>
      </c>
      <c r="J531" s="6" t="s">
        <v>2641</v>
      </c>
      <c r="K531" s="7" t="s">
        <v>1131</v>
      </c>
      <c r="L531" s="6" t="s">
        <v>311</v>
      </c>
      <c r="M531" s="6" t="s">
        <v>1679</v>
      </c>
      <c r="N531" s="6" t="s">
        <v>816</v>
      </c>
      <c r="O531" s="6" t="s">
        <v>1627</v>
      </c>
      <c r="P531" s="6" t="s">
        <v>1627</v>
      </c>
      <c r="Q531" s="6">
        <v>5</v>
      </c>
      <c r="R531" s="6" t="s">
        <v>815</v>
      </c>
      <c r="T531" s="6" t="s">
        <v>817</v>
      </c>
    </row>
    <row r="532" spans="1:20" x14ac:dyDescent="0.2">
      <c r="A532" s="7" t="s">
        <v>1447</v>
      </c>
      <c r="B532" s="6" t="s">
        <v>580</v>
      </c>
      <c r="C532" s="6" t="s">
        <v>39</v>
      </c>
      <c r="D532" s="6" t="s">
        <v>1824</v>
      </c>
      <c r="E532" s="6">
        <v>2</v>
      </c>
      <c r="F532" s="6">
        <v>0</v>
      </c>
      <c r="G532" s="6">
        <v>7</v>
      </c>
      <c r="H532" s="6">
        <v>2</v>
      </c>
      <c r="I532" s="6" t="s">
        <v>1942</v>
      </c>
      <c r="J532" s="6" t="s">
        <v>1449</v>
      </c>
      <c r="K532" s="7" t="s">
        <v>1447</v>
      </c>
      <c r="L532" s="6" t="s">
        <v>695</v>
      </c>
      <c r="M532" s="6" t="s">
        <v>1629</v>
      </c>
      <c r="N532" s="6" t="s">
        <v>816</v>
      </c>
      <c r="O532" s="6" t="s">
        <v>1627</v>
      </c>
      <c r="P532" s="6" t="s">
        <v>1627</v>
      </c>
      <c r="Q532" s="6">
        <v>5</v>
      </c>
      <c r="R532" s="6" t="s">
        <v>815</v>
      </c>
      <c r="T532" s="6" t="s">
        <v>817</v>
      </c>
    </row>
    <row r="533" spans="1:20" x14ac:dyDescent="0.2">
      <c r="A533" s="7" t="s">
        <v>1446</v>
      </c>
      <c r="B533" s="6" t="s">
        <v>580</v>
      </c>
      <c r="C533" s="6" t="s">
        <v>39</v>
      </c>
      <c r="D533" s="6" t="s">
        <v>1824</v>
      </c>
      <c r="E533" s="6">
        <v>2</v>
      </c>
      <c r="F533" s="6">
        <v>0</v>
      </c>
      <c r="G533" s="6">
        <v>7</v>
      </c>
      <c r="H533" s="6">
        <v>1</v>
      </c>
      <c r="I533" s="6" t="s">
        <v>1940</v>
      </c>
      <c r="J533" s="6" t="s">
        <v>1448</v>
      </c>
      <c r="K533" s="7" t="s">
        <v>1446</v>
      </c>
      <c r="L533" s="6" t="s">
        <v>695</v>
      </c>
      <c r="M533" s="6" t="s">
        <v>1628</v>
      </c>
      <c r="N533" s="6" t="s">
        <v>816</v>
      </c>
      <c r="O533" s="6" t="s">
        <v>1654</v>
      </c>
      <c r="P533" s="6" t="s">
        <v>1654</v>
      </c>
      <c r="Q533" s="6">
        <v>5</v>
      </c>
      <c r="R533" s="6" t="s">
        <v>815</v>
      </c>
      <c r="T533" s="6" t="s">
        <v>817</v>
      </c>
    </row>
    <row r="534" spans="1:20" x14ac:dyDescent="0.2">
      <c r="A534" s="7" t="s">
        <v>302</v>
      </c>
      <c r="B534" s="6" t="s">
        <v>298</v>
      </c>
      <c r="C534" s="6" t="s">
        <v>3</v>
      </c>
      <c r="D534" s="6" t="s">
        <v>2856</v>
      </c>
      <c r="E534" s="6">
        <v>4</v>
      </c>
      <c r="F534" s="6">
        <v>0</v>
      </c>
      <c r="G534" s="6">
        <v>7</v>
      </c>
      <c r="H534" s="6">
        <v>2</v>
      </c>
      <c r="I534" s="6" t="s">
        <v>2355</v>
      </c>
      <c r="K534" s="7" t="s">
        <v>302</v>
      </c>
      <c r="M534" s="6" t="s">
        <v>1632</v>
      </c>
      <c r="N534" s="6" t="s">
        <v>816</v>
      </c>
      <c r="O534" s="6" t="s">
        <v>1627</v>
      </c>
      <c r="P534" s="6" t="s">
        <v>1627</v>
      </c>
      <c r="Q534" s="6">
        <v>4</v>
      </c>
      <c r="R534" s="6" t="s">
        <v>815</v>
      </c>
      <c r="T534" s="6" t="s">
        <v>817</v>
      </c>
    </row>
    <row r="535" spans="1:20" x14ac:dyDescent="0.2">
      <c r="A535" s="7" t="s">
        <v>304</v>
      </c>
      <c r="B535" s="6" t="s">
        <v>298</v>
      </c>
      <c r="C535" s="6" t="s">
        <v>3</v>
      </c>
      <c r="D535" s="6" t="s">
        <v>2856</v>
      </c>
      <c r="E535" s="6">
        <v>4</v>
      </c>
      <c r="F535" s="6">
        <v>0</v>
      </c>
      <c r="G535" s="6">
        <v>7</v>
      </c>
      <c r="H535" s="6">
        <v>3</v>
      </c>
      <c r="I535" s="6" t="s">
        <v>2356</v>
      </c>
      <c r="K535" s="7" t="s">
        <v>304</v>
      </c>
      <c r="M535" s="6" t="s">
        <v>1632</v>
      </c>
      <c r="N535" s="6" t="s">
        <v>816</v>
      </c>
      <c r="O535" s="6" t="s">
        <v>1627</v>
      </c>
      <c r="P535" s="6" t="s">
        <v>1627</v>
      </c>
      <c r="Q535" s="6">
        <v>4</v>
      </c>
      <c r="R535" s="6" t="s">
        <v>815</v>
      </c>
      <c r="T535" s="6" t="s">
        <v>817</v>
      </c>
    </row>
    <row r="536" spans="1:20" x14ac:dyDescent="0.2">
      <c r="A536" s="7" t="s">
        <v>693</v>
      </c>
      <c r="B536" s="6" t="s">
        <v>580</v>
      </c>
      <c r="C536" s="6" t="s">
        <v>3</v>
      </c>
      <c r="D536" s="6" t="s">
        <v>3275</v>
      </c>
      <c r="E536" s="6">
        <v>4</v>
      </c>
      <c r="F536" s="6">
        <v>0</v>
      </c>
      <c r="G536" s="6">
        <v>7</v>
      </c>
      <c r="H536" s="6">
        <v>4</v>
      </c>
      <c r="I536" s="6" t="s">
        <v>2370</v>
      </c>
      <c r="K536" s="7" t="s">
        <v>693</v>
      </c>
      <c r="M536" s="6" t="s">
        <v>1632</v>
      </c>
      <c r="N536" s="6" t="s">
        <v>816</v>
      </c>
      <c r="O536" s="6" t="s">
        <v>1627</v>
      </c>
      <c r="P536" s="6" t="s">
        <v>1627</v>
      </c>
      <c r="Q536" s="6">
        <v>4</v>
      </c>
      <c r="R536" s="6" t="s">
        <v>815</v>
      </c>
      <c r="T536" s="6" t="s">
        <v>817</v>
      </c>
    </row>
    <row r="537" spans="1:20" x14ac:dyDescent="0.2">
      <c r="A537" s="7" t="s">
        <v>694</v>
      </c>
      <c r="B537" s="6" t="s">
        <v>580</v>
      </c>
      <c r="C537" s="6" t="s">
        <v>3</v>
      </c>
      <c r="D537" s="6" t="s">
        <v>3276</v>
      </c>
      <c r="E537" s="6">
        <v>5</v>
      </c>
      <c r="F537" s="6">
        <v>0</v>
      </c>
      <c r="G537" s="6">
        <v>1</v>
      </c>
      <c r="H537" s="6">
        <v>4</v>
      </c>
      <c r="I537" s="6" t="s">
        <v>2381</v>
      </c>
      <c r="K537" s="7" t="s">
        <v>694</v>
      </c>
      <c r="M537" s="6" t="s">
        <v>1632</v>
      </c>
      <c r="N537" s="6" t="s">
        <v>816</v>
      </c>
      <c r="O537" s="6" t="s">
        <v>1627</v>
      </c>
      <c r="P537" s="6" t="s">
        <v>1627</v>
      </c>
      <c r="Q537" s="6">
        <v>4</v>
      </c>
      <c r="R537" s="6" t="s">
        <v>815</v>
      </c>
      <c r="T537" s="6" t="s">
        <v>817</v>
      </c>
    </row>
    <row r="538" spans="1:20" x14ac:dyDescent="0.2">
      <c r="A538" s="7" t="s">
        <v>306</v>
      </c>
      <c r="B538" s="6" t="s">
        <v>298</v>
      </c>
      <c r="C538" s="6" t="s">
        <v>3</v>
      </c>
      <c r="D538" s="6" t="s">
        <v>2857</v>
      </c>
      <c r="E538" s="6">
        <v>4</v>
      </c>
      <c r="F538" s="6">
        <v>0</v>
      </c>
      <c r="G538" s="6">
        <v>7</v>
      </c>
      <c r="H538" s="6">
        <v>1</v>
      </c>
      <c r="I538" s="6" t="s">
        <v>2367</v>
      </c>
      <c r="K538" s="7" t="s">
        <v>306</v>
      </c>
      <c r="M538" s="6" t="s">
        <v>1632</v>
      </c>
      <c r="N538" s="6" t="s">
        <v>816</v>
      </c>
      <c r="O538" s="6" t="s">
        <v>1627</v>
      </c>
      <c r="P538" s="6" t="s">
        <v>1627</v>
      </c>
      <c r="Q538" s="6">
        <v>4</v>
      </c>
      <c r="R538" s="6" t="s">
        <v>815</v>
      </c>
      <c r="T538" s="6" t="s">
        <v>817</v>
      </c>
    </row>
    <row r="539" spans="1:20" x14ac:dyDescent="0.2">
      <c r="A539" s="7" t="s">
        <v>308</v>
      </c>
      <c r="B539" s="6" t="s">
        <v>298</v>
      </c>
      <c r="C539" s="6" t="s">
        <v>3</v>
      </c>
      <c r="D539" s="6" t="s">
        <v>2857</v>
      </c>
      <c r="E539" s="6">
        <v>4</v>
      </c>
      <c r="F539" s="6">
        <v>0</v>
      </c>
      <c r="G539" s="6">
        <v>7</v>
      </c>
      <c r="H539" s="6">
        <v>2</v>
      </c>
      <c r="I539" s="6" t="s">
        <v>2368</v>
      </c>
      <c r="K539" s="7" t="s">
        <v>308</v>
      </c>
      <c r="M539" s="6" t="s">
        <v>1632</v>
      </c>
      <c r="N539" s="6" t="s">
        <v>816</v>
      </c>
      <c r="O539" s="6" t="s">
        <v>1627</v>
      </c>
      <c r="P539" s="6" t="s">
        <v>1627</v>
      </c>
      <c r="Q539" s="6">
        <v>4</v>
      </c>
      <c r="R539" s="6" t="s">
        <v>815</v>
      </c>
      <c r="T539" s="6" t="s">
        <v>817</v>
      </c>
    </row>
    <row r="540" spans="1:20" x14ac:dyDescent="0.2">
      <c r="A540" s="7" t="s">
        <v>309</v>
      </c>
      <c r="B540" s="6" t="s">
        <v>298</v>
      </c>
      <c r="C540" s="6" t="s">
        <v>3</v>
      </c>
      <c r="D540" s="6" t="s">
        <v>2857</v>
      </c>
      <c r="E540" s="6">
        <v>4</v>
      </c>
      <c r="F540" s="6">
        <v>0</v>
      </c>
      <c r="G540" s="6">
        <v>7</v>
      </c>
      <c r="H540" s="6">
        <v>3</v>
      </c>
      <c r="I540" s="6" t="s">
        <v>2369</v>
      </c>
      <c r="K540" s="7" t="s">
        <v>309</v>
      </c>
      <c r="M540" s="6" t="s">
        <v>1632</v>
      </c>
      <c r="N540" s="6" t="s">
        <v>816</v>
      </c>
      <c r="O540" s="6" t="s">
        <v>1627</v>
      </c>
      <c r="P540" s="6" t="s">
        <v>1627</v>
      </c>
      <c r="Q540" s="6">
        <v>4</v>
      </c>
      <c r="R540" s="6" t="s">
        <v>815</v>
      </c>
      <c r="T540" s="6" t="s">
        <v>817</v>
      </c>
    </row>
    <row r="541" spans="1:20" x14ac:dyDescent="0.2">
      <c r="A541" s="7" t="s">
        <v>310</v>
      </c>
      <c r="B541" s="6" t="s">
        <v>298</v>
      </c>
      <c r="C541" s="6" t="s">
        <v>3</v>
      </c>
      <c r="D541" s="6" t="s">
        <v>2857</v>
      </c>
      <c r="E541" s="6">
        <v>4</v>
      </c>
      <c r="F541" s="6">
        <v>0</v>
      </c>
      <c r="G541" s="6">
        <v>7</v>
      </c>
      <c r="H541" s="6">
        <v>4</v>
      </c>
      <c r="I541" s="6" t="s">
        <v>2370</v>
      </c>
      <c r="K541" s="7" t="s">
        <v>310</v>
      </c>
      <c r="M541" s="6" t="s">
        <v>1632</v>
      </c>
      <c r="N541" s="6" t="s">
        <v>816</v>
      </c>
      <c r="O541" s="6" t="s">
        <v>1627</v>
      </c>
      <c r="P541" s="6" t="s">
        <v>1627</v>
      </c>
      <c r="Q541" s="6">
        <v>4</v>
      </c>
      <c r="R541" s="6" t="s">
        <v>815</v>
      </c>
      <c r="T541" s="6" t="s">
        <v>817</v>
      </c>
    </row>
    <row r="542" spans="1:20" x14ac:dyDescent="0.2">
      <c r="A542" s="7" t="s">
        <v>110</v>
      </c>
      <c r="B542" s="6" t="s">
        <v>57</v>
      </c>
      <c r="C542" s="6" t="s">
        <v>3</v>
      </c>
      <c r="D542" s="6" t="s">
        <v>2307</v>
      </c>
      <c r="E542" s="6">
        <v>4</v>
      </c>
      <c r="F542" s="6">
        <v>0</v>
      </c>
      <c r="G542" s="6">
        <v>5</v>
      </c>
      <c r="H542" s="6">
        <v>2</v>
      </c>
      <c r="I542" s="6" t="s">
        <v>2309</v>
      </c>
      <c r="K542" s="7" t="s">
        <v>110</v>
      </c>
      <c r="M542" s="6" t="s">
        <v>1632</v>
      </c>
      <c r="N542" s="6" t="s">
        <v>816</v>
      </c>
      <c r="O542" s="6" t="s">
        <v>1627</v>
      </c>
      <c r="P542" s="6" t="s">
        <v>1627</v>
      </c>
      <c r="Q542" s="6">
        <v>4</v>
      </c>
      <c r="R542" s="6" t="s">
        <v>815</v>
      </c>
      <c r="T542" s="6" t="s">
        <v>817</v>
      </c>
    </row>
    <row r="543" spans="1:20" x14ac:dyDescent="0.2">
      <c r="A543" s="7" t="s">
        <v>228</v>
      </c>
      <c r="B543" s="6" t="s">
        <v>206</v>
      </c>
      <c r="C543" s="6" t="s">
        <v>3</v>
      </c>
      <c r="D543" s="6" t="s">
        <v>2603</v>
      </c>
      <c r="E543" s="6">
        <v>4</v>
      </c>
      <c r="F543" s="6">
        <v>0</v>
      </c>
      <c r="G543" s="6">
        <v>1</v>
      </c>
      <c r="H543" s="6">
        <v>3</v>
      </c>
      <c r="I543" s="6" t="s">
        <v>2236</v>
      </c>
      <c r="K543" s="7" t="s">
        <v>228</v>
      </c>
      <c r="M543" s="6" t="s">
        <v>1632</v>
      </c>
      <c r="N543" s="6" t="s">
        <v>816</v>
      </c>
      <c r="O543" s="6" t="s">
        <v>1627</v>
      </c>
      <c r="P543" s="6" t="s">
        <v>1627</v>
      </c>
      <c r="Q543" s="6">
        <v>4</v>
      </c>
      <c r="R543" s="6" t="s">
        <v>815</v>
      </c>
      <c r="T543" s="6" t="s">
        <v>817</v>
      </c>
    </row>
    <row r="544" spans="1:20" x14ac:dyDescent="0.2">
      <c r="A544" s="7" t="s">
        <v>229</v>
      </c>
      <c r="B544" s="6" t="s">
        <v>206</v>
      </c>
      <c r="C544" s="6" t="s">
        <v>3</v>
      </c>
      <c r="D544" s="6" t="s">
        <v>2603</v>
      </c>
      <c r="E544" s="6">
        <v>4</v>
      </c>
      <c r="F544" s="6">
        <v>0</v>
      </c>
      <c r="G544" s="6">
        <v>1</v>
      </c>
      <c r="H544" s="6">
        <v>4</v>
      </c>
      <c r="I544" s="6" t="s">
        <v>2237</v>
      </c>
      <c r="K544" s="7" t="s">
        <v>229</v>
      </c>
      <c r="M544" s="6" t="s">
        <v>1632</v>
      </c>
      <c r="N544" s="6" t="s">
        <v>816</v>
      </c>
      <c r="O544" s="6" t="s">
        <v>1627</v>
      </c>
      <c r="P544" s="6" t="s">
        <v>1627</v>
      </c>
      <c r="Q544" s="6">
        <v>4</v>
      </c>
      <c r="R544" s="6" t="s">
        <v>815</v>
      </c>
      <c r="T544" s="6" t="s">
        <v>817</v>
      </c>
    </row>
    <row r="545" spans="1:20" x14ac:dyDescent="0.2">
      <c r="A545" s="7" t="s">
        <v>212</v>
      </c>
      <c r="B545" s="6" t="s">
        <v>206</v>
      </c>
      <c r="C545" s="6" t="s">
        <v>3</v>
      </c>
      <c r="D545" s="6" t="s">
        <v>2600</v>
      </c>
      <c r="E545" s="6">
        <v>4</v>
      </c>
      <c r="F545" s="6">
        <v>0</v>
      </c>
      <c r="G545" s="6">
        <v>1</v>
      </c>
      <c r="H545" s="6">
        <v>1</v>
      </c>
      <c r="I545" s="6" t="s">
        <v>2202</v>
      </c>
      <c r="K545" s="7" t="s">
        <v>212</v>
      </c>
      <c r="M545" s="6" t="s">
        <v>1632</v>
      </c>
      <c r="N545" s="6" t="s">
        <v>816</v>
      </c>
      <c r="O545" s="6" t="s">
        <v>1627</v>
      </c>
      <c r="P545" s="6" t="s">
        <v>1627</v>
      </c>
      <c r="Q545" s="6">
        <v>4</v>
      </c>
      <c r="R545" s="6" t="s">
        <v>815</v>
      </c>
      <c r="T545" s="6" t="s">
        <v>817</v>
      </c>
    </row>
    <row r="546" spans="1:20" x14ac:dyDescent="0.2">
      <c r="A546" s="7" t="s">
        <v>315</v>
      </c>
      <c r="B546" s="6" t="s">
        <v>298</v>
      </c>
      <c r="C546" s="6" t="s">
        <v>3</v>
      </c>
      <c r="D546" s="6" t="s">
        <v>2894</v>
      </c>
      <c r="E546" s="6">
        <v>5</v>
      </c>
      <c r="F546" s="6">
        <v>0</v>
      </c>
      <c r="G546" s="6">
        <v>3</v>
      </c>
      <c r="H546" s="6">
        <v>2</v>
      </c>
      <c r="I546" s="6" t="s">
        <v>2896</v>
      </c>
      <c r="K546" s="7" t="s">
        <v>315</v>
      </c>
      <c r="M546" s="6" t="s">
        <v>1632</v>
      </c>
      <c r="N546" s="6" t="s">
        <v>816</v>
      </c>
      <c r="O546" s="6" t="s">
        <v>1627</v>
      </c>
      <c r="P546" s="6" t="s">
        <v>1627</v>
      </c>
      <c r="Q546" s="6">
        <v>4</v>
      </c>
      <c r="R546" s="6" t="s">
        <v>815</v>
      </c>
      <c r="T546" s="6" t="s">
        <v>817</v>
      </c>
    </row>
    <row r="547" spans="1:20" x14ac:dyDescent="0.2">
      <c r="A547" s="7" t="s">
        <v>314</v>
      </c>
      <c r="B547" s="6" t="s">
        <v>298</v>
      </c>
      <c r="C547" s="6" t="s">
        <v>3</v>
      </c>
      <c r="D547" s="6" t="s">
        <v>2894</v>
      </c>
      <c r="E547" s="6">
        <v>5</v>
      </c>
      <c r="F547" s="6">
        <v>0</v>
      </c>
      <c r="G547" s="6">
        <v>3</v>
      </c>
      <c r="H547" s="6">
        <v>1</v>
      </c>
      <c r="I547" s="6" t="s">
        <v>2895</v>
      </c>
      <c r="K547" s="7" t="s">
        <v>314</v>
      </c>
      <c r="M547" s="6" t="s">
        <v>1632</v>
      </c>
      <c r="N547" s="6" t="s">
        <v>816</v>
      </c>
      <c r="O547" s="6" t="s">
        <v>1627</v>
      </c>
      <c r="P547" s="6" t="s">
        <v>1627</v>
      </c>
      <c r="Q547" s="6">
        <v>4</v>
      </c>
      <c r="R547" s="6" t="s">
        <v>815</v>
      </c>
      <c r="T547" s="6" t="s">
        <v>817</v>
      </c>
    </row>
    <row r="548" spans="1:20" x14ac:dyDescent="0.2">
      <c r="A548" s="7" t="s">
        <v>313</v>
      </c>
      <c r="B548" s="6" t="s">
        <v>298</v>
      </c>
      <c r="C548" s="6" t="s">
        <v>3</v>
      </c>
      <c r="D548" s="6" t="s">
        <v>2855</v>
      </c>
      <c r="E548" s="6">
        <v>4</v>
      </c>
      <c r="F548" s="6">
        <v>0</v>
      </c>
      <c r="G548" s="6">
        <v>7</v>
      </c>
      <c r="H548" s="6">
        <v>3</v>
      </c>
      <c r="I548" s="6" t="s">
        <v>2344</v>
      </c>
      <c r="K548" s="7" t="s">
        <v>313</v>
      </c>
      <c r="M548" s="6" t="s">
        <v>1632</v>
      </c>
      <c r="N548" s="6" t="s">
        <v>816</v>
      </c>
      <c r="O548" s="6" t="s">
        <v>1627</v>
      </c>
      <c r="P548" s="6" t="s">
        <v>1627</v>
      </c>
      <c r="Q548" s="6">
        <v>4</v>
      </c>
      <c r="R548" s="6" t="s">
        <v>815</v>
      </c>
      <c r="T548" s="6" t="s">
        <v>817</v>
      </c>
    </row>
    <row r="549" spans="1:20" x14ac:dyDescent="0.2">
      <c r="A549" s="7" t="s">
        <v>316</v>
      </c>
      <c r="B549" s="6" t="s">
        <v>298</v>
      </c>
      <c r="C549" s="6" t="s">
        <v>3</v>
      </c>
      <c r="D549" s="6" t="s">
        <v>2894</v>
      </c>
      <c r="E549" s="6">
        <v>5</v>
      </c>
      <c r="F549" s="6">
        <v>0</v>
      </c>
      <c r="G549" s="6">
        <v>3</v>
      </c>
      <c r="H549" s="6">
        <v>3</v>
      </c>
      <c r="I549" s="6" t="s">
        <v>2897</v>
      </c>
      <c r="K549" s="7" t="s">
        <v>316</v>
      </c>
      <c r="M549" s="6" t="s">
        <v>1632</v>
      </c>
      <c r="N549" s="6" t="s">
        <v>816</v>
      </c>
      <c r="O549" s="6" t="s">
        <v>1627</v>
      </c>
      <c r="P549" s="6" t="s">
        <v>1627</v>
      </c>
      <c r="Q549" s="6">
        <v>4</v>
      </c>
      <c r="R549" s="6" t="s">
        <v>815</v>
      </c>
      <c r="T549" s="6" t="s">
        <v>817</v>
      </c>
    </row>
    <row r="550" spans="1:20" x14ac:dyDescent="0.2">
      <c r="A550" s="7" t="s">
        <v>317</v>
      </c>
      <c r="B550" s="6" t="s">
        <v>298</v>
      </c>
      <c r="C550" s="6" t="s">
        <v>3</v>
      </c>
      <c r="D550" s="6" t="s">
        <v>2894</v>
      </c>
      <c r="E550" s="6">
        <v>5</v>
      </c>
      <c r="F550" s="6">
        <v>0</v>
      </c>
      <c r="G550" s="6">
        <v>3</v>
      </c>
      <c r="H550" s="6">
        <v>4</v>
      </c>
      <c r="I550" s="6" t="s">
        <v>2898</v>
      </c>
      <c r="K550" s="7" t="s">
        <v>317</v>
      </c>
      <c r="M550" s="6" t="s">
        <v>1632</v>
      </c>
      <c r="N550" s="6" t="s">
        <v>816</v>
      </c>
      <c r="O550" s="6" t="s">
        <v>1627</v>
      </c>
      <c r="P550" s="6" t="s">
        <v>1627</v>
      </c>
      <c r="Q550" s="6">
        <v>4</v>
      </c>
      <c r="R550" s="6" t="s">
        <v>815</v>
      </c>
      <c r="T550" s="6" t="s">
        <v>817</v>
      </c>
    </row>
    <row r="551" spans="1:20" x14ac:dyDescent="0.2">
      <c r="A551" s="7" t="s">
        <v>320</v>
      </c>
      <c r="B551" s="6" t="s">
        <v>298</v>
      </c>
      <c r="C551" s="6" t="s">
        <v>3</v>
      </c>
      <c r="D551" s="6" t="s">
        <v>2855</v>
      </c>
      <c r="E551" s="6">
        <v>4</v>
      </c>
      <c r="F551" s="6">
        <v>0</v>
      </c>
      <c r="G551" s="6">
        <v>7</v>
      </c>
      <c r="H551" s="6">
        <v>4</v>
      </c>
      <c r="I551" s="6" t="s">
        <v>2345</v>
      </c>
      <c r="K551" s="7" t="s">
        <v>320</v>
      </c>
      <c r="M551" s="6" t="s">
        <v>1632</v>
      </c>
      <c r="N551" s="6" t="s">
        <v>816</v>
      </c>
      <c r="O551" s="6" t="s">
        <v>1627</v>
      </c>
      <c r="P551" s="6" t="s">
        <v>1627</v>
      </c>
      <c r="Q551" s="6">
        <v>4</v>
      </c>
      <c r="R551" s="6" t="s">
        <v>815</v>
      </c>
      <c r="T551" s="6" t="s">
        <v>817</v>
      </c>
    </row>
    <row r="552" spans="1:20" x14ac:dyDescent="0.2">
      <c r="A552" s="7" t="s">
        <v>248</v>
      </c>
      <c r="B552" s="6" t="s">
        <v>206</v>
      </c>
      <c r="C552" s="6" t="s">
        <v>3</v>
      </c>
      <c r="D552" s="6" t="s">
        <v>2601</v>
      </c>
      <c r="E552" s="6">
        <v>4</v>
      </c>
      <c r="F552" s="6">
        <v>0</v>
      </c>
      <c r="G552" s="6">
        <v>1</v>
      </c>
      <c r="H552" s="6">
        <v>5</v>
      </c>
      <c r="I552" s="6" t="s">
        <v>2216</v>
      </c>
      <c r="K552" s="7" t="s">
        <v>248</v>
      </c>
      <c r="M552" s="6" t="s">
        <v>1632</v>
      </c>
      <c r="N552" s="6" t="s">
        <v>816</v>
      </c>
      <c r="O552" s="6" t="s">
        <v>1627</v>
      </c>
      <c r="P552" s="6" t="s">
        <v>1627</v>
      </c>
      <c r="Q552" s="6">
        <v>4</v>
      </c>
      <c r="R552" s="6" t="s">
        <v>815</v>
      </c>
      <c r="T552" s="6" t="s">
        <v>817</v>
      </c>
    </row>
    <row r="553" spans="1:20" x14ac:dyDescent="0.2">
      <c r="A553" s="7" t="s">
        <v>2695</v>
      </c>
      <c r="B553" s="6" t="s">
        <v>298</v>
      </c>
      <c r="C553" s="6" t="s">
        <v>39</v>
      </c>
      <c r="D553" s="6" t="s">
        <v>1824</v>
      </c>
      <c r="E553" s="6">
        <v>2</v>
      </c>
      <c r="F553" s="6">
        <v>0</v>
      </c>
      <c r="G553" s="6">
        <v>4</v>
      </c>
      <c r="H553" s="6">
        <v>6</v>
      </c>
      <c r="I553" s="6" t="s">
        <v>1814</v>
      </c>
      <c r="J553" s="6" t="s">
        <v>2694</v>
      </c>
      <c r="K553" s="7" t="s">
        <v>2695</v>
      </c>
      <c r="L553" s="6" t="s">
        <v>2696</v>
      </c>
      <c r="M553" s="6" t="s">
        <v>1661</v>
      </c>
      <c r="N553" s="6" t="s">
        <v>816</v>
      </c>
      <c r="O553" s="6" t="s">
        <v>1654</v>
      </c>
      <c r="P553" s="6" t="s">
        <v>1654</v>
      </c>
      <c r="Q553" s="6">
        <v>5</v>
      </c>
      <c r="R553" s="6" t="s">
        <v>815</v>
      </c>
      <c r="T553" s="6" t="s">
        <v>817</v>
      </c>
    </row>
    <row r="554" spans="1:20" x14ac:dyDescent="0.2">
      <c r="A554" s="7" t="s">
        <v>2698</v>
      </c>
      <c r="B554" s="6" t="s">
        <v>298</v>
      </c>
      <c r="C554" s="6" t="s">
        <v>39</v>
      </c>
      <c r="D554" s="6" t="s">
        <v>1824</v>
      </c>
      <c r="E554" s="6">
        <v>2</v>
      </c>
      <c r="F554" s="6">
        <v>0</v>
      </c>
      <c r="G554" s="6">
        <v>4</v>
      </c>
      <c r="H554" s="6">
        <v>7</v>
      </c>
      <c r="I554" s="6" t="s">
        <v>1815</v>
      </c>
      <c r="J554" s="6" t="s">
        <v>2697</v>
      </c>
      <c r="K554" s="7" t="s">
        <v>2698</v>
      </c>
      <c r="L554" s="6" t="s">
        <v>2699</v>
      </c>
      <c r="M554" s="6" t="s">
        <v>1660</v>
      </c>
      <c r="N554" s="6" t="s">
        <v>816</v>
      </c>
      <c r="O554" s="6" t="s">
        <v>1654</v>
      </c>
      <c r="P554" s="6" t="s">
        <v>1654</v>
      </c>
      <c r="Q554" s="6">
        <v>5</v>
      </c>
      <c r="R554" s="6" t="s">
        <v>815</v>
      </c>
      <c r="T554" s="6" t="s">
        <v>817</v>
      </c>
    </row>
    <row r="555" spans="1:20" x14ac:dyDescent="0.2">
      <c r="A555" s="7" t="s">
        <v>2689</v>
      </c>
      <c r="B555" s="6" t="s">
        <v>298</v>
      </c>
      <c r="C555" s="6" t="s">
        <v>39</v>
      </c>
      <c r="D555" s="6" t="s">
        <v>1824</v>
      </c>
      <c r="E555" s="6">
        <v>2</v>
      </c>
      <c r="F555" s="6">
        <v>0</v>
      </c>
      <c r="G555" s="6">
        <v>4</v>
      </c>
      <c r="H555" s="6">
        <v>4</v>
      </c>
      <c r="I555" s="6" t="s">
        <v>1812</v>
      </c>
      <c r="J555" s="6" t="s">
        <v>2688</v>
      </c>
      <c r="K555" s="7" t="s">
        <v>2689</v>
      </c>
      <c r="L555" s="6" t="s">
        <v>2690</v>
      </c>
      <c r="M555" s="6" t="s">
        <v>1661</v>
      </c>
      <c r="N555" s="6" t="s">
        <v>816</v>
      </c>
      <c r="O555" s="6" t="s">
        <v>1654</v>
      </c>
      <c r="P555" s="6" t="s">
        <v>1654</v>
      </c>
      <c r="Q555" s="6">
        <v>5</v>
      </c>
      <c r="R555" s="6" t="s">
        <v>815</v>
      </c>
      <c r="T555" s="6" t="s">
        <v>817</v>
      </c>
    </row>
    <row r="556" spans="1:20" x14ac:dyDescent="0.2">
      <c r="A556" s="7" t="s">
        <v>2692</v>
      </c>
      <c r="B556" s="6" t="s">
        <v>298</v>
      </c>
      <c r="C556" s="6" t="s">
        <v>39</v>
      </c>
      <c r="D556" s="6" t="s">
        <v>1824</v>
      </c>
      <c r="E556" s="6">
        <v>2</v>
      </c>
      <c r="F556" s="6">
        <v>0</v>
      </c>
      <c r="G556" s="6">
        <v>4</v>
      </c>
      <c r="H556" s="6">
        <v>5</v>
      </c>
      <c r="I556" s="6" t="s">
        <v>1813</v>
      </c>
      <c r="J556" s="6" t="s">
        <v>2691</v>
      </c>
      <c r="K556" s="7" t="s">
        <v>2692</v>
      </c>
      <c r="L556" s="6" t="s">
        <v>2693</v>
      </c>
      <c r="M556" s="6" t="s">
        <v>1660</v>
      </c>
      <c r="N556" s="6" t="s">
        <v>816</v>
      </c>
      <c r="O556" s="6" t="s">
        <v>1654</v>
      </c>
      <c r="P556" s="6" t="s">
        <v>1654</v>
      </c>
      <c r="Q556" s="6">
        <v>5</v>
      </c>
      <c r="R556" s="6" t="s">
        <v>815</v>
      </c>
      <c r="T556" s="6" t="s">
        <v>817</v>
      </c>
    </row>
    <row r="557" spans="1:20" x14ac:dyDescent="0.2">
      <c r="A557" s="7" t="s">
        <v>1133</v>
      </c>
      <c r="B557" s="6" t="s">
        <v>298</v>
      </c>
      <c r="C557" s="6" t="s">
        <v>39</v>
      </c>
      <c r="D557" s="6" t="s">
        <v>1808</v>
      </c>
      <c r="E557" s="6">
        <v>2</v>
      </c>
      <c r="F557" s="6">
        <v>0</v>
      </c>
      <c r="G557" s="6">
        <v>8</v>
      </c>
      <c r="H557" s="6">
        <v>23</v>
      </c>
      <c r="I557" s="6" t="s">
        <v>2064</v>
      </c>
      <c r="J557" s="6" t="s">
        <v>2788</v>
      </c>
      <c r="K557" s="7" t="s">
        <v>1133</v>
      </c>
      <c r="L557" s="6" t="s">
        <v>1705</v>
      </c>
      <c r="M557" s="6" t="s">
        <v>1636</v>
      </c>
      <c r="N557" s="6" t="s">
        <v>1108</v>
      </c>
      <c r="O557" s="6" t="s">
        <v>1637</v>
      </c>
      <c r="P557" s="6" t="s">
        <v>1651</v>
      </c>
      <c r="Q557" s="6">
        <v>5</v>
      </c>
      <c r="R557" s="6" t="s">
        <v>815</v>
      </c>
      <c r="T557" s="6" t="s">
        <v>817</v>
      </c>
    </row>
    <row r="558" spans="1:20" x14ac:dyDescent="0.2">
      <c r="A558" s="7" t="s">
        <v>1134</v>
      </c>
      <c r="B558" s="6" t="s">
        <v>298</v>
      </c>
      <c r="C558" s="6" t="s">
        <v>38</v>
      </c>
      <c r="D558" s="6" t="s">
        <v>1731</v>
      </c>
      <c r="E558" s="6">
        <v>2</v>
      </c>
      <c r="F558" s="6">
        <v>0</v>
      </c>
      <c r="G558" s="6">
        <v>2</v>
      </c>
      <c r="H558" s="6">
        <v>15</v>
      </c>
      <c r="I558" s="6" t="s">
        <v>1792</v>
      </c>
      <c r="J558" s="6" t="s">
        <v>2654</v>
      </c>
      <c r="K558" s="7" t="s">
        <v>1134</v>
      </c>
      <c r="L558" s="6" t="s">
        <v>1705</v>
      </c>
      <c r="M558" s="6" t="s">
        <v>1664</v>
      </c>
      <c r="N558" s="6" t="s">
        <v>1108</v>
      </c>
      <c r="O558" s="6" t="s">
        <v>1637</v>
      </c>
      <c r="P558" s="6" t="s">
        <v>1627</v>
      </c>
      <c r="Q558" s="6">
        <v>5</v>
      </c>
      <c r="R558" s="6" t="s">
        <v>815</v>
      </c>
      <c r="T558" s="6" t="s">
        <v>817</v>
      </c>
    </row>
    <row r="559" spans="1:20" x14ac:dyDescent="0.2">
      <c r="A559" s="7" t="s">
        <v>1136</v>
      </c>
      <c r="B559" s="6" t="s">
        <v>298</v>
      </c>
      <c r="C559" s="6" t="s">
        <v>38</v>
      </c>
      <c r="D559" s="6" t="s">
        <v>1731</v>
      </c>
      <c r="E559" s="6">
        <v>2</v>
      </c>
      <c r="F559" s="6">
        <v>0</v>
      </c>
      <c r="G559" s="6">
        <v>2</v>
      </c>
      <c r="H559" s="6">
        <v>7</v>
      </c>
      <c r="I559" s="6" t="s">
        <v>1778</v>
      </c>
      <c r="J559" s="6" t="s">
        <v>2642</v>
      </c>
      <c r="K559" s="7" t="s">
        <v>1136</v>
      </c>
      <c r="L559" s="6" t="s">
        <v>321</v>
      </c>
      <c r="M559" s="6" t="s">
        <v>1679</v>
      </c>
      <c r="N559" s="6" t="s">
        <v>816</v>
      </c>
      <c r="O559" s="6" t="s">
        <v>1627</v>
      </c>
      <c r="P559" s="6" t="s">
        <v>1627</v>
      </c>
      <c r="Q559" s="6">
        <v>5</v>
      </c>
      <c r="R559" s="6" t="s">
        <v>815</v>
      </c>
      <c r="T559" s="6" t="s">
        <v>817</v>
      </c>
    </row>
    <row r="560" spans="1:20" x14ac:dyDescent="0.2">
      <c r="A560" s="7" t="s">
        <v>1137</v>
      </c>
      <c r="B560" s="6" t="s">
        <v>298</v>
      </c>
      <c r="C560" s="6" t="s">
        <v>38</v>
      </c>
      <c r="D560" s="6" t="s">
        <v>1731</v>
      </c>
      <c r="E560" s="6">
        <v>2</v>
      </c>
      <c r="F560" s="6">
        <v>0</v>
      </c>
      <c r="G560" s="6">
        <v>2</v>
      </c>
      <c r="H560" s="6">
        <v>8</v>
      </c>
      <c r="I560" s="6" t="s">
        <v>1779</v>
      </c>
      <c r="J560" s="6" t="s">
        <v>2643</v>
      </c>
      <c r="K560" s="7" t="s">
        <v>1137</v>
      </c>
      <c r="L560" s="6" t="s">
        <v>249</v>
      </c>
      <c r="M560" s="6" t="s">
        <v>1679</v>
      </c>
      <c r="N560" s="6" t="s">
        <v>816</v>
      </c>
      <c r="O560" s="6" t="s">
        <v>1627</v>
      </c>
      <c r="P560" s="6" t="s">
        <v>1627</v>
      </c>
      <c r="Q560" s="6">
        <v>5</v>
      </c>
      <c r="R560" s="6" t="s">
        <v>815</v>
      </c>
      <c r="T560" s="6" t="s">
        <v>817</v>
      </c>
    </row>
    <row r="561" spans="1:20" x14ac:dyDescent="0.2">
      <c r="A561" s="7" t="s">
        <v>1056</v>
      </c>
      <c r="B561" s="6" t="s">
        <v>206</v>
      </c>
      <c r="C561" s="6" t="s">
        <v>3</v>
      </c>
      <c r="D561" s="6" t="s">
        <v>2605</v>
      </c>
      <c r="E561" s="6">
        <v>4</v>
      </c>
      <c r="F561" s="6">
        <v>0</v>
      </c>
      <c r="G561" s="6">
        <v>3</v>
      </c>
      <c r="H561" s="6">
        <v>4</v>
      </c>
      <c r="I561" s="6" t="s">
        <v>2258</v>
      </c>
      <c r="K561" s="7" t="s">
        <v>1056</v>
      </c>
      <c r="M561" s="6" t="s">
        <v>1632</v>
      </c>
      <c r="N561" s="6" t="s">
        <v>816</v>
      </c>
      <c r="O561" s="6" t="s">
        <v>1627</v>
      </c>
      <c r="P561" s="6" t="s">
        <v>1627</v>
      </c>
      <c r="Q561" s="6">
        <v>4</v>
      </c>
      <c r="R561" s="6" t="s">
        <v>815</v>
      </c>
      <c r="T561" s="6" t="s">
        <v>817</v>
      </c>
    </row>
    <row r="562" spans="1:20" x14ac:dyDescent="0.2">
      <c r="A562" s="7" t="s">
        <v>1053</v>
      </c>
      <c r="B562" s="6" t="s">
        <v>206</v>
      </c>
      <c r="C562" s="6" t="s">
        <v>3</v>
      </c>
      <c r="D562" s="6" t="s">
        <v>2600</v>
      </c>
      <c r="E562" s="6">
        <v>4</v>
      </c>
      <c r="F562" s="6">
        <v>0</v>
      </c>
      <c r="G562" s="6">
        <v>1</v>
      </c>
      <c r="H562" s="6">
        <v>3</v>
      </c>
      <c r="I562" s="6" t="s">
        <v>2204</v>
      </c>
      <c r="K562" s="7" t="s">
        <v>1053</v>
      </c>
      <c r="M562" s="6" t="s">
        <v>1632</v>
      </c>
      <c r="N562" s="6" t="s">
        <v>816</v>
      </c>
      <c r="O562" s="6" t="s">
        <v>1627</v>
      </c>
      <c r="P562" s="6" t="s">
        <v>1627</v>
      </c>
      <c r="Q562" s="6">
        <v>4</v>
      </c>
      <c r="R562" s="6" t="s">
        <v>815</v>
      </c>
      <c r="T562" s="6" t="s">
        <v>817</v>
      </c>
    </row>
    <row r="563" spans="1:20" x14ac:dyDescent="0.2">
      <c r="A563" s="7" t="s">
        <v>525</v>
      </c>
      <c r="B563" s="6" t="s">
        <v>391</v>
      </c>
      <c r="C563" s="6" t="s">
        <v>3</v>
      </c>
      <c r="D563" s="6" t="s">
        <v>3068</v>
      </c>
      <c r="E563" s="6">
        <v>5</v>
      </c>
      <c r="F563" s="6">
        <v>0</v>
      </c>
      <c r="G563" s="6">
        <v>5</v>
      </c>
      <c r="H563" s="6">
        <v>1</v>
      </c>
      <c r="I563" s="6" t="s">
        <v>2424</v>
      </c>
      <c r="K563" s="7" t="s">
        <v>525</v>
      </c>
      <c r="M563" s="6" t="s">
        <v>1632</v>
      </c>
      <c r="N563" s="6" t="s">
        <v>816</v>
      </c>
      <c r="O563" s="6" t="s">
        <v>1627</v>
      </c>
      <c r="P563" s="6" t="s">
        <v>1627</v>
      </c>
      <c r="Q563" s="6">
        <v>4</v>
      </c>
      <c r="R563" s="6" t="s">
        <v>815</v>
      </c>
      <c r="T563" s="6" t="s">
        <v>817</v>
      </c>
    </row>
    <row r="564" spans="1:20" x14ac:dyDescent="0.2">
      <c r="A564" s="7" t="s">
        <v>539</v>
      </c>
      <c r="B564" s="6" t="s">
        <v>391</v>
      </c>
      <c r="C564" s="6" t="s">
        <v>3</v>
      </c>
      <c r="D564" s="6" t="s">
        <v>3070</v>
      </c>
      <c r="E564" s="6">
        <v>5</v>
      </c>
      <c r="F564" s="6">
        <v>0</v>
      </c>
      <c r="G564" s="6">
        <v>7</v>
      </c>
      <c r="H564" s="6">
        <v>7</v>
      </c>
      <c r="I564" s="6" t="s">
        <v>2627</v>
      </c>
      <c r="K564" s="7" t="s">
        <v>539</v>
      </c>
      <c r="M564" s="6" t="s">
        <v>1632</v>
      </c>
      <c r="N564" s="6" t="s">
        <v>816</v>
      </c>
      <c r="O564" s="6" t="s">
        <v>1627</v>
      </c>
      <c r="P564" s="6" t="s">
        <v>1627</v>
      </c>
      <c r="Q564" s="6">
        <v>4</v>
      </c>
      <c r="R564" s="6" t="s">
        <v>815</v>
      </c>
      <c r="T564" s="6" t="s">
        <v>817</v>
      </c>
    </row>
    <row r="565" spans="1:20" x14ac:dyDescent="0.2">
      <c r="A565" s="7" t="s">
        <v>109</v>
      </c>
      <c r="B565" s="6" t="s">
        <v>57</v>
      </c>
      <c r="C565" s="6" t="s">
        <v>3</v>
      </c>
      <c r="D565" s="6" t="s">
        <v>2307</v>
      </c>
      <c r="E565" s="6">
        <v>4</v>
      </c>
      <c r="F565" s="6">
        <v>0</v>
      </c>
      <c r="G565" s="6">
        <v>5</v>
      </c>
      <c r="H565" s="6">
        <v>1</v>
      </c>
      <c r="I565" s="6" t="s">
        <v>2308</v>
      </c>
      <c r="K565" s="7" t="s">
        <v>109</v>
      </c>
      <c r="M565" s="6" t="s">
        <v>1632</v>
      </c>
      <c r="N565" s="6" t="s">
        <v>816</v>
      </c>
      <c r="O565" s="6" t="s">
        <v>1627</v>
      </c>
      <c r="P565" s="6" t="s">
        <v>1627</v>
      </c>
      <c r="Q565" s="6">
        <v>4</v>
      </c>
      <c r="R565" s="6" t="s">
        <v>815</v>
      </c>
      <c r="T565" s="6" t="s">
        <v>817</v>
      </c>
    </row>
    <row r="566" spans="1:20" x14ac:dyDescent="0.2">
      <c r="A566" s="7" t="s">
        <v>1054</v>
      </c>
      <c r="B566" s="6" t="s">
        <v>206</v>
      </c>
      <c r="C566" s="6" t="s">
        <v>3</v>
      </c>
      <c r="D566" s="6" t="s">
        <v>2605</v>
      </c>
      <c r="E566" s="6">
        <v>4</v>
      </c>
      <c r="F566" s="6">
        <v>0</v>
      </c>
      <c r="G566" s="6">
        <v>3</v>
      </c>
      <c r="H566" s="6">
        <v>3</v>
      </c>
      <c r="I566" s="6" t="s">
        <v>2257</v>
      </c>
      <c r="K566" s="7" t="s">
        <v>1054</v>
      </c>
      <c r="M566" s="6" t="s">
        <v>1632</v>
      </c>
      <c r="N566" s="6" t="s">
        <v>816</v>
      </c>
      <c r="O566" s="6" t="s">
        <v>1627</v>
      </c>
      <c r="P566" s="6" t="s">
        <v>1627</v>
      </c>
      <c r="Q566" s="6">
        <v>4</v>
      </c>
      <c r="R566" s="6" t="s">
        <v>815</v>
      </c>
      <c r="T566" s="6" t="s">
        <v>817</v>
      </c>
    </row>
    <row r="567" spans="1:20" x14ac:dyDescent="0.2">
      <c r="A567" s="7" t="s">
        <v>911</v>
      </c>
      <c r="B567" s="6" t="s">
        <v>206</v>
      </c>
      <c r="C567" s="6" t="s">
        <v>3</v>
      </c>
      <c r="D567" s="6" t="s">
        <v>2600</v>
      </c>
      <c r="E567" s="6">
        <v>4</v>
      </c>
      <c r="F567" s="6">
        <v>0</v>
      </c>
      <c r="G567" s="6">
        <v>1</v>
      </c>
      <c r="H567" s="6">
        <v>4</v>
      </c>
      <c r="I567" s="6" t="s">
        <v>2205</v>
      </c>
      <c r="K567" s="7" t="s">
        <v>911</v>
      </c>
      <c r="M567" s="6" t="s">
        <v>1632</v>
      </c>
      <c r="N567" s="6" t="s">
        <v>816</v>
      </c>
      <c r="O567" s="6" t="s">
        <v>1627</v>
      </c>
      <c r="P567" s="6" t="s">
        <v>1627</v>
      </c>
      <c r="Q567" s="6">
        <v>4</v>
      </c>
      <c r="R567" s="6" t="s">
        <v>815</v>
      </c>
      <c r="T567" s="6" t="s">
        <v>817</v>
      </c>
    </row>
    <row r="568" spans="1:20" x14ac:dyDescent="0.2">
      <c r="A568" s="7" t="s">
        <v>1055</v>
      </c>
      <c r="B568" s="6" t="s">
        <v>206</v>
      </c>
      <c r="C568" s="6" t="s">
        <v>3</v>
      </c>
      <c r="D568" s="6" t="s">
        <v>2600</v>
      </c>
      <c r="E568" s="6">
        <v>4</v>
      </c>
      <c r="F568" s="6">
        <v>0</v>
      </c>
      <c r="G568" s="6">
        <v>1</v>
      </c>
      <c r="H568" s="6">
        <v>5</v>
      </c>
      <c r="I568" s="6" t="s">
        <v>2206</v>
      </c>
      <c r="K568" s="7" t="s">
        <v>1055</v>
      </c>
      <c r="M568" s="6" t="s">
        <v>1632</v>
      </c>
      <c r="N568" s="6" t="s">
        <v>816</v>
      </c>
      <c r="O568" s="6" t="s">
        <v>1627</v>
      </c>
      <c r="P568" s="6" t="s">
        <v>1627</v>
      </c>
      <c r="Q568" s="6">
        <v>4</v>
      </c>
      <c r="R568" s="6" t="s">
        <v>815</v>
      </c>
      <c r="T568" s="6" t="s">
        <v>817</v>
      </c>
    </row>
    <row r="569" spans="1:20" x14ac:dyDescent="0.2">
      <c r="A569" s="7" t="s">
        <v>1336</v>
      </c>
      <c r="B569" s="6" t="s">
        <v>391</v>
      </c>
      <c r="C569" s="6" t="s">
        <v>3</v>
      </c>
      <c r="D569" s="6" t="s">
        <v>3056</v>
      </c>
      <c r="E569" s="6">
        <v>5</v>
      </c>
      <c r="F569" s="6">
        <v>0</v>
      </c>
      <c r="G569" s="6">
        <v>5</v>
      </c>
      <c r="H569" s="6">
        <v>1</v>
      </c>
      <c r="I569" s="6" t="s">
        <v>2439</v>
      </c>
      <c r="K569" s="7" t="s">
        <v>1336</v>
      </c>
      <c r="M569" s="6" t="s">
        <v>1632</v>
      </c>
      <c r="N569" s="6" t="s">
        <v>816</v>
      </c>
      <c r="O569" s="6" t="s">
        <v>1627</v>
      </c>
      <c r="P569" s="6" t="s">
        <v>1627</v>
      </c>
      <c r="Q569" s="6">
        <v>4</v>
      </c>
      <c r="R569" s="6" t="s">
        <v>815</v>
      </c>
      <c r="T569" s="6" t="s">
        <v>817</v>
      </c>
    </row>
    <row r="570" spans="1:20" x14ac:dyDescent="0.2">
      <c r="A570" s="7" t="s">
        <v>910</v>
      </c>
      <c r="B570" s="6" t="s">
        <v>57</v>
      </c>
      <c r="C570" s="6" t="s">
        <v>3</v>
      </c>
      <c r="D570" s="6" t="s">
        <v>2254</v>
      </c>
      <c r="E570" s="6">
        <v>4</v>
      </c>
      <c r="F570" s="6">
        <v>0</v>
      </c>
      <c r="G570" s="6">
        <v>3</v>
      </c>
      <c r="H570" s="6">
        <v>1</v>
      </c>
      <c r="I570" s="6" t="s">
        <v>2255</v>
      </c>
      <c r="K570" s="7" t="s">
        <v>910</v>
      </c>
      <c r="M570" s="6" t="s">
        <v>1632</v>
      </c>
      <c r="N570" s="6" t="s">
        <v>816</v>
      </c>
      <c r="O570" s="6" t="s">
        <v>1627</v>
      </c>
      <c r="P570" s="6" t="s">
        <v>1627</v>
      </c>
      <c r="Q570" s="6">
        <v>4</v>
      </c>
      <c r="R570" s="6" t="s">
        <v>815</v>
      </c>
      <c r="T570" s="6" t="s">
        <v>817</v>
      </c>
    </row>
    <row r="571" spans="1:20" x14ac:dyDescent="0.2">
      <c r="A571" s="7" t="s">
        <v>553</v>
      </c>
      <c r="B571" s="6" t="s">
        <v>391</v>
      </c>
      <c r="C571" s="6" t="s">
        <v>3</v>
      </c>
      <c r="D571" s="6" t="s">
        <v>3056</v>
      </c>
      <c r="E571" s="6">
        <v>5</v>
      </c>
      <c r="F571" s="6">
        <v>0</v>
      </c>
      <c r="G571" s="6">
        <v>5</v>
      </c>
      <c r="H571" s="6">
        <v>5</v>
      </c>
      <c r="I571" s="6" t="s">
        <v>2443</v>
      </c>
      <c r="K571" s="7" t="s">
        <v>553</v>
      </c>
      <c r="M571" s="6" t="s">
        <v>1632</v>
      </c>
      <c r="N571" s="6" t="s">
        <v>816</v>
      </c>
      <c r="O571" s="6" t="s">
        <v>1627</v>
      </c>
      <c r="P571" s="6" t="s">
        <v>1627</v>
      </c>
      <c r="Q571" s="6">
        <v>4</v>
      </c>
      <c r="R571" s="6" t="s">
        <v>815</v>
      </c>
      <c r="T571" s="6" t="s">
        <v>817</v>
      </c>
    </row>
    <row r="572" spans="1:20" x14ac:dyDescent="0.2">
      <c r="A572" s="7" t="s">
        <v>511</v>
      </c>
      <c r="B572" s="6" t="s">
        <v>391</v>
      </c>
      <c r="C572" s="6" t="s">
        <v>3</v>
      </c>
      <c r="D572" s="6" t="s">
        <v>3063</v>
      </c>
      <c r="E572" s="6">
        <v>4</v>
      </c>
      <c r="F572" s="6">
        <v>0</v>
      </c>
      <c r="G572" s="6">
        <v>5</v>
      </c>
      <c r="H572" s="6">
        <v>2</v>
      </c>
      <c r="I572" s="6" t="s">
        <v>2319</v>
      </c>
      <c r="K572" s="7" t="s">
        <v>511</v>
      </c>
      <c r="M572" s="6" t="s">
        <v>1632</v>
      </c>
      <c r="N572" s="6" t="s">
        <v>816</v>
      </c>
      <c r="O572" s="6" t="s">
        <v>1627</v>
      </c>
      <c r="P572" s="6" t="s">
        <v>1627</v>
      </c>
      <c r="Q572" s="6">
        <v>4</v>
      </c>
      <c r="R572" s="6" t="s">
        <v>815</v>
      </c>
      <c r="T572" s="6" t="s">
        <v>817</v>
      </c>
    </row>
    <row r="573" spans="1:20" x14ac:dyDescent="0.2">
      <c r="A573" s="7" t="s">
        <v>517</v>
      </c>
      <c r="B573" s="6" t="s">
        <v>391</v>
      </c>
      <c r="C573" s="6" t="s">
        <v>3</v>
      </c>
      <c r="D573" s="6" t="s">
        <v>3063</v>
      </c>
      <c r="E573" s="6">
        <v>4</v>
      </c>
      <c r="F573" s="6">
        <v>0</v>
      </c>
      <c r="G573" s="6">
        <v>5</v>
      </c>
      <c r="H573" s="6">
        <v>6</v>
      </c>
      <c r="I573" s="6" t="s">
        <v>2323</v>
      </c>
      <c r="K573" s="7" t="s">
        <v>517</v>
      </c>
      <c r="M573" s="6" t="s">
        <v>1632</v>
      </c>
      <c r="N573" s="6" t="s">
        <v>816</v>
      </c>
      <c r="O573" s="6" t="s">
        <v>1627</v>
      </c>
      <c r="P573" s="6" t="s">
        <v>1627</v>
      </c>
      <c r="Q573" s="6">
        <v>4</v>
      </c>
      <c r="R573" s="6" t="s">
        <v>815</v>
      </c>
      <c r="T573" s="6" t="s">
        <v>817</v>
      </c>
    </row>
    <row r="574" spans="1:20" x14ac:dyDescent="0.2">
      <c r="A574" s="7" t="s">
        <v>552</v>
      </c>
      <c r="B574" s="6" t="s">
        <v>391</v>
      </c>
      <c r="C574" s="6" t="s">
        <v>3</v>
      </c>
      <c r="D574" s="6" t="s">
        <v>3056</v>
      </c>
      <c r="E574" s="6">
        <v>5</v>
      </c>
      <c r="F574" s="6">
        <v>0</v>
      </c>
      <c r="G574" s="6">
        <v>5</v>
      </c>
      <c r="H574" s="6">
        <v>4</v>
      </c>
      <c r="I574" s="6" t="s">
        <v>2442</v>
      </c>
      <c r="K574" s="7" t="s">
        <v>552</v>
      </c>
      <c r="M574" s="6" t="s">
        <v>1632</v>
      </c>
      <c r="N574" s="6" t="s">
        <v>816</v>
      </c>
      <c r="O574" s="6" t="s">
        <v>1627</v>
      </c>
      <c r="P574" s="6" t="s">
        <v>1627</v>
      </c>
      <c r="Q574" s="6">
        <v>4</v>
      </c>
      <c r="R574" s="6" t="s">
        <v>815</v>
      </c>
      <c r="T574" s="6" t="s">
        <v>817</v>
      </c>
    </row>
    <row r="575" spans="1:20" x14ac:dyDescent="0.2">
      <c r="A575" s="7" t="s">
        <v>509</v>
      </c>
      <c r="B575" s="6" t="s">
        <v>391</v>
      </c>
      <c r="C575" s="6" t="s">
        <v>3</v>
      </c>
      <c r="D575" s="6" t="s">
        <v>3063</v>
      </c>
      <c r="E575" s="6">
        <v>4</v>
      </c>
      <c r="F575" s="6">
        <v>0</v>
      </c>
      <c r="G575" s="6">
        <v>5</v>
      </c>
      <c r="H575" s="6">
        <v>1</v>
      </c>
      <c r="I575" s="6" t="s">
        <v>2318</v>
      </c>
      <c r="K575" s="7" t="s">
        <v>509</v>
      </c>
      <c r="M575" s="6" t="s">
        <v>1632</v>
      </c>
      <c r="N575" s="6" t="s">
        <v>816</v>
      </c>
      <c r="O575" s="6" t="s">
        <v>1627</v>
      </c>
      <c r="P575" s="6" t="s">
        <v>1627</v>
      </c>
      <c r="Q575" s="6">
        <v>4</v>
      </c>
      <c r="R575" s="6" t="s">
        <v>815</v>
      </c>
      <c r="T575" s="6" t="s">
        <v>817</v>
      </c>
    </row>
    <row r="576" spans="1:20" x14ac:dyDescent="0.2">
      <c r="A576" s="7" t="s">
        <v>512</v>
      </c>
      <c r="B576" s="6" t="s">
        <v>391</v>
      </c>
      <c r="C576" s="6" t="s">
        <v>3</v>
      </c>
      <c r="D576" s="6" t="s">
        <v>3063</v>
      </c>
      <c r="E576" s="6">
        <v>4</v>
      </c>
      <c r="F576" s="6">
        <v>0</v>
      </c>
      <c r="G576" s="6">
        <v>5</v>
      </c>
      <c r="H576" s="6">
        <v>3</v>
      </c>
      <c r="I576" s="6" t="s">
        <v>2320</v>
      </c>
      <c r="K576" s="7" t="s">
        <v>512</v>
      </c>
      <c r="M576" s="6" t="s">
        <v>1632</v>
      </c>
      <c r="N576" s="6" t="s">
        <v>816</v>
      </c>
      <c r="O576" s="6" t="s">
        <v>1627</v>
      </c>
      <c r="P576" s="6" t="s">
        <v>1627</v>
      </c>
      <c r="Q576" s="6">
        <v>4</v>
      </c>
      <c r="R576" s="6" t="s">
        <v>815</v>
      </c>
      <c r="T576" s="6" t="s">
        <v>817</v>
      </c>
    </row>
    <row r="577" spans="1:20" x14ac:dyDescent="0.2">
      <c r="A577" s="7" t="s">
        <v>548</v>
      </c>
      <c r="B577" s="6" t="s">
        <v>391</v>
      </c>
      <c r="C577" s="6" t="s">
        <v>3</v>
      </c>
      <c r="D577" s="6" t="s">
        <v>3068</v>
      </c>
      <c r="E577" s="6">
        <v>5</v>
      </c>
      <c r="F577" s="6">
        <v>0</v>
      </c>
      <c r="G577" s="6">
        <v>5</v>
      </c>
      <c r="H577" s="6">
        <v>5</v>
      </c>
      <c r="I577" s="6" t="s">
        <v>2428</v>
      </c>
      <c r="K577" s="7" t="s">
        <v>548</v>
      </c>
      <c r="M577" s="6" t="s">
        <v>1632</v>
      </c>
      <c r="N577" s="6" t="s">
        <v>816</v>
      </c>
      <c r="O577" s="6" t="s">
        <v>1627</v>
      </c>
      <c r="P577" s="6" t="s">
        <v>1627</v>
      </c>
      <c r="Q577" s="6">
        <v>4</v>
      </c>
      <c r="R577" s="6" t="s">
        <v>815</v>
      </c>
      <c r="T577" s="6" t="s">
        <v>817</v>
      </c>
    </row>
    <row r="578" spans="1:20" x14ac:dyDescent="0.2">
      <c r="A578" s="7" t="s">
        <v>549</v>
      </c>
      <c r="B578" s="6" t="s">
        <v>391</v>
      </c>
      <c r="C578" s="6" t="s">
        <v>3</v>
      </c>
      <c r="D578" s="6" t="s">
        <v>3068</v>
      </c>
      <c r="E578" s="6">
        <v>5</v>
      </c>
      <c r="F578" s="6">
        <v>0</v>
      </c>
      <c r="G578" s="6">
        <v>5</v>
      </c>
      <c r="H578" s="6">
        <v>6</v>
      </c>
      <c r="I578" s="6" t="s">
        <v>2429</v>
      </c>
      <c r="K578" s="7" t="s">
        <v>549</v>
      </c>
      <c r="M578" s="6" t="s">
        <v>1632</v>
      </c>
      <c r="N578" s="6" t="s">
        <v>816</v>
      </c>
      <c r="O578" s="6" t="s">
        <v>1627</v>
      </c>
      <c r="P578" s="6" t="s">
        <v>1627</v>
      </c>
      <c r="Q578" s="6">
        <v>4</v>
      </c>
      <c r="R578" s="6" t="s">
        <v>815</v>
      </c>
      <c r="T578" s="6" t="s">
        <v>817</v>
      </c>
    </row>
    <row r="579" spans="1:20" x14ac:dyDescent="0.2">
      <c r="A579" s="7" t="s">
        <v>540</v>
      </c>
      <c r="B579" s="6" t="s">
        <v>391</v>
      </c>
      <c r="C579" s="6" t="s">
        <v>3</v>
      </c>
      <c r="D579" s="6" t="s">
        <v>3070</v>
      </c>
      <c r="E579" s="6">
        <v>5</v>
      </c>
      <c r="F579" s="6">
        <v>0</v>
      </c>
      <c r="G579" s="6">
        <v>7</v>
      </c>
      <c r="H579" s="6">
        <v>8</v>
      </c>
      <c r="I579" s="6" t="s">
        <v>2629</v>
      </c>
      <c r="K579" s="7" t="s">
        <v>540</v>
      </c>
      <c r="M579" s="6" t="s">
        <v>1632</v>
      </c>
      <c r="N579" s="6" t="s">
        <v>816</v>
      </c>
      <c r="O579" s="6" t="s">
        <v>1627</v>
      </c>
      <c r="P579" s="6" t="s">
        <v>1627</v>
      </c>
      <c r="Q579" s="6">
        <v>4</v>
      </c>
      <c r="R579" s="6" t="s">
        <v>815</v>
      </c>
      <c r="T579" s="6" t="s">
        <v>817</v>
      </c>
    </row>
    <row r="580" spans="1:20" x14ac:dyDescent="0.2">
      <c r="A580" s="7" t="s">
        <v>535</v>
      </c>
      <c r="B580" s="6" t="s">
        <v>391</v>
      </c>
      <c r="C580" s="6" t="s">
        <v>3</v>
      </c>
      <c r="D580" s="6" t="s">
        <v>3070</v>
      </c>
      <c r="E580" s="6">
        <v>5</v>
      </c>
      <c r="F580" s="6">
        <v>0</v>
      </c>
      <c r="G580" s="6">
        <v>7</v>
      </c>
      <c r="H580" s="6">
        <v>3</v>
      </c>
      <c r="I580" s="6" t="s">
        <v>2621</v>
      </c>
      <c r="K580" s="7" t="s">
        <v>535</v>
      </c>
      <c r="M580" s="6" t="s">
        <v>1632</v>
      </c>
      <c r="N580" s="6" t="s">
        <v>816</v>
      </c>
      <c r="O580" s="6" t="s">
        <v>1627</v>
      </c>
      <c r="P580" s="6" t="s">
        <v>1627</v>
      </c>
      <c r="Q580" s="6">
        <v>4</v>
      </c>
      <c r="R580" s="6" t="s">
        <v>815</v>
      </c>
      <c r="T580" s="6" t="s">
        <v>817</v>
      </c>
    </row>
    <row r="581" spans="1:20" x14ac:dyDescent="0.2">
      <c r="A581" s="7" t="s">
        <v>1061</v>
      </c>
      <c r="B581" s="6" t="s">
        <v>206</v>
      </c>
      <c r="C581" s="6" t="s">
        <v>3</v>
      </c>
      <c r="D581" s="6" t="s">
        <v>2605</v>
      </c>
      <c r="E581" s="6">
        <v>4</v>
      </c>
      <c r="F581" s="6">
        <v>0</v>
      </c>
      <c r="G581" s="6">
        <v>3</v>
      </c>
      <c r="H581" s="6">
        <v>6</v>
      </c>
      <c r="I581" s="6" t="s">
        <v>2260</v>
      </c>
      <c r="K581" s="7" t="s">
        <v>1061</v>
      </c>
      <c r="M581" s="6" t="s">
        <v>1632</v>
      </c>
      <c r="N581" s="6" t="s">
        <v>816</v>
      </c>
      <c r="O581" s="6" t="s">
        <v>1627</v>
      </c>
      <c r="P581" s="6" t="s">
        <v>1627</v>
      </c>
      <c r="Q581" s="6">
        <v>4</v>
      </c>
      <c r="R581" s="6" t="s">
        <v>815</v>
      </c>
      <c r="T581" s="6" t="s">
        <v>817</v>
      </c>
    </row>
    <row r="582" spans="1:20" x14ac:dyDescent="0.2">
      <c r="A582" s="7" t="s">
        <v>1060</v>
      </c>
      <c r="B582" s="6" t="s">
        <v>206</v>
      </c>
      <c r="C582" s="6" t="s">
        <v>3</v>
      </c>
      <c r="D582" s="6" t="s">
        <v>2605</v>
      </c>
      <c r="E582" s="6">
        <v>4</v>
      </c>
      <c r="F582" s="6">
        <v>0</v>
      </c>
      <c r="G582" s="6">
        <v>3</v>
      </c>
      <c r="H582" s="6">
        <v>5</v>
      </c>
      <c r="I582" s="6" t="s">
        <v>2259</v>
      </c>
      <c r="K582" s="7" t="s">
        <v>1060</v>
      </c>
      <c r="M582" s="6" t="s">
        <v>1632</v>
      </c>
      <c r="N582" s="6" t="s">
        <v>816</v>
      </c>
      <c r="O582" s="6" t="s">
        <v>1627</v>
      </c>
      <c r="P582" s="6" t="s">
        <v>1627</v>
      </c>
      <c r="Q582" s="6">
        <v>4</v>
      </c>
      <c r="R582" s="6" t="s">
        <v>815</v>
      </c>
      <c r="T582" s="6" t="s">
        <v>817</v>
      </c>
    </row>
    <row r="583" spans="1:20" x14ac:dyDescent="0.2">
      <c r="A583" s="7" t="s">
        <v>1341</v>
      </c>
      <c r="B583" s="6" t="s">
        <v>391</v>
      </c>
      <c r="C583" s="6" t="s">
        <v>3</v>
      </c>
      <c r="D583" s="6" t="s">
        <v>3056</v>
      </c>
      <c r="E583" s="6">
        <v>5</v>
      </c>
      <c r="F583" s="6">
        <v>0</v>
      </c>
      <c r="G583" s="6">
        <v>5</v>
      </c>
      <c r="H583" s="6">
        <v>6</v>
      </c>
      <c r="I583" s="6" t="s">
        <v>2444</v>
      </c>
      <c r="K583" s="7" t="s">
        <v>1341</v>
      </c>
      <c r="M583" s="6" t="s">
        <v>1632</v>
      </c>
      <c r="N583" s="6" t="s">
        <v>816</v>
      </c>
      <c r="O583" s="6" t="s">
        <v>1627</v>
      </c>
      <c r="P583" s="6" t="s">
        <v>1627</v>
      </c>
      <c r="Q583" s="6">
        <v>4</v>
      </c>
      <c r="R583" s="6" t="s">
        <v>815</v>
      </c>
      <c r="T583" s="6" t="s">
        <v>817</v>
      </c>
    </row>
    <row r="584" spans="1:20" x14ac:dyDescent="0.2">
      <c r="A584" s="7" t="s">
        <v>526</v>
      </c>
      <c r="B584" s="6" t="s">
        <v>391</v>
      </c>
      <c r="C584" s="6" t="s">
        <v>3</v>
      </c>
      <c r="D584" s="6" t="s">
        <v>3068</v>
      </c>
      <c r="E584" s="6">
        <v>5</v>
      </c>
      <c r="F584" s="6">
        <v>0</v>
      </c>
      <c r="G584" s="6">
        <v>5</v>
      </c>
      <c r="H584" s="6">
        <v>2</v>
      </c>
      <c r="I584" s="6" t="s">
        <v>2425</v>
      </c>
      <c r="K584" s="7" t="s">
        <v>526</v>
      </c>
      <c r="M584" s="6" t="s">
        <v>1632</v>
      </c>
      <c r="N584" s="6" t="s">
        <v>816</v>
      </c>
      <c r="O584" s="6" t="s">
        <v>1627</v>
      </c>
      <c r="P584" s="6" t="s">
        <v>1627</v>
      </c>
      <c r="Q584" s="6">
        <v>4</v>
      </c>
      <c r="R584" s="6" t="s">
        <v>815</v>
      </c>
      <c r="T584" s="6" t="s">
        <v>817</v>
      </c>
    </row>
    <row r="585" spans="1:20" x14ac:dyDescent="0.2">
      <c r="A585" s="7" t="s">
        <v>547</v>
      </c>
      <c r="B585" s="6" t="s">
        <v>391</v>
      </c>
      <c r="C585" s="6" t="s">
        <v>3</v>
      </c>
      <c r="D585" s="6" t="s">
        <v>3068</v>
      </c>
      <c r="E585" s="6">
        <v>5</v>
      </c>
      <c r="F585" s="6">
        <v>0</v>
      </c>
      <c r="G585" s="6">
        <v>5</v>
      </c>
      <c r="H585" s="6">
        <v>4</v>
      </c>
      <c r="I585" s="6" t="s">
        <v>2427</v>
      </c>
      <c r="K585" s="7" t="s">
        <v>547</v>
      </c>
      <c r="M585" s="6" t="s">
        <v>1632</v>
      </c>
      <c r="N585" s="6" t="s">
        <v>816</v>
      </c>
      <c r="O585" s="6" t="s">
        <v>1627</v>
      </c>
      <c r="P585" s="6" t="s">
        <v>1627</v>
      </c>
      <c r="Q585" s="6">
        <v>4</v>
      </c>
      <c r="R585" s="6" t="s">
        <v>815</v>
      </c>
      <c r="T585" s="6" t="s">
        <v>817</v>
      </c>
    </row>
    <row r="586" spans="1:20" x14ac:dyDescent="0.2">
      <c r="A586" s="7" t="s">
        <v>534</v>
      </c>
      <c r="B586" s="6" t="s">
        <v>391</v>
      </c>
      <c r="C586" s="6" t="s">
        <v>3</v>
      </c>
      <c r="D586" s="6" t="s">
        <v>3070</v>
      </c>
      <c r="E586" s="6">
        <v>5</v>
      </c>
      <c r="F586" s="6">
        <v>0</v>
      </c>
      <c r="G586" s="6">
        <v>7</v>
      </c>
      <c r="H586" s="6">
        <v>2</v>
      </c>
      <c r="I586" s="6" t="s">
        <v>2620</v>
      </c>
      <c r="K586" s="7" t="s">
        <v>534</v>
      </c>
      <c r="M586" s="6" t="s">
        <v>1632</v>
      </c>
      <c r="N586" s="6" t="s">
        <v>816</v>
      </c>
      <c r="O586" s="6" t="s">
        <v>1627</v>
      </c>
      <c r="P586" s="6" t="s">
        <v>1627</v>
      </c>
      <c r="Q586" s="6">
        <v>4</v>
      </c>
      <c r="R586" s="6" t="s">
        <v>815</v>
      </c>
      <c r="T586" s="6" t="s">
        <v>817</v>
      </c>
    </row>
    <row r="587" spans="1:20" x14ac:dyDescent="0.2">
      <c r="A587" s="7" t="s">
        <v>533</v>
      </c>
      <c r="B587" s="6" t="s">
        <v>391</v>
      </c>
      <c r="C587" s="6" t="s">
        <v>3</v>
      </c>
      <c r="D587" s="6" t="s">
        <v>3070</v>
      </c>
      <c r="E587" s="6">
        <v>5</v>
      </c>
      <c r="F587" s="6">
        <v>0</v>
      </c>
      <c r="G587" s="6">
        <v>7</v>
      </c>
      <c r="H587" s="6">
        <v>1</v>
      </c>
      <c r="I587" s="6" t="s">
        <v>2619</v>
      </c>
      <c r="K587" s="7" t="s">
        <v>533</v>
      </c>
      <c r="M587" s="6" t="s">
        <v>1632</v>
      </c>
      <c r="N587" s="6" t="s">
        <v>816</v>
      </c>
      <c r="O587" s="6" t="s">
        <v>1627</v>
      </c>
      <c r="P587" s="6" t="s">
        <v>1627</v>
      </c>
      <c r="Q587" s="6">
        <v>4</v>
      </c>
      <c r="R587" s="6" t="s">
        <v>815</v>
      </c>
      <c r="T587" s="6" t="s">
        <v>817</v>
      </c>
    </row>
    <row r="588" spans="1:20" x14ac:dyDescent="0.2">
      <c r="A588" s="7" t="s">
        <v>1058</v>
      </c>
      <c r="B588" s="6" t="s">
        <v>206</v>
      </c>
      <c r="C588" s="6" t="s">
        <v>3</v>
      </c>
      <c r="D588" s="6" t="s">
        <v>2603</v>
      </c>
      <c r="E588" s="6">
        <v>4</v>
      </c>
      <c r="F588" s="6">
        <v>0</v>
      </c>
      <c r="G588" s="6">
        <v>1</v>
      </c>
      <c r="H588" s="6">
        <v>8</v>
      </c>
      <c r="I588" s="6" t="s">
        <v>2241</v>
      </c>
      <c r="K588" s="7" t="s">
        <v>1058</v>
      </c>
      <c r="M588" s="6" t="s">
        <v>1632</v>
      </c>
      <c r="N588" s="6" t="s">
        <v>816</v>
      </c>
      <c r="O588" s="6" t="s">
        <v>1627</v>
      </c>
      <c r="P588" s="6" t="s">
        <v>1627</v>
      </c>
      <c r="Q588" s="6">
        <v>4</v>
      </c>
      <c r="R588" s="6" t="s">
        <v>815</v>
      </c>
      <c r="T588" s="6" t="s">
        <v>817</v>
      </c>
    </row>
    <row r="589" spans="1:20" x14ac:dyDescent="0.2">
      <c r="A589" s="7" t="s">
        <v>1006</v>
      </c>
      <c r="B589" s="6" t="s">
        <v>206</v>
      </c>
      <c r="C589" s="6" t="s">
        <v>3</v>
      </c>
      <c r="D589" s="6" t="s">
        <v>2606</v>
      </c>
      <c r="E589" s="6">
        <v>4</v>
      </c>
      <c r="F589" s="6">
        <v>0</v>
      </c>
      <c r="G589" s="6">
        <v>3</v>
      </c>
      <c r="H589" s="6">
        <v>5</v>
      </c>
      <c r="I589" s="6" t="s">
        <v>2270</v>
      </c>
      <c r="K589" s="7" t="s">
        <v>1006</v>
      </c>
      <c r="M589" s="6" t="s">
        <v>1632</v>
      </c>
      <c r="N589" s="6" t="s">
        <v>816</v>
      </c>
      <c r="O589" s="6" t="s">
        <v>1627</v>
      </c>
      <c r="P589" s="6" t="s">
        <v>1627</v>
      </c>
      <c r="Q589" s="6">
        <v>4</v>
      </c>
      <c r="R589" s="6" t="s">
        <v>815</v>
      </c>
      <c r="T589" s="6" t="s">
        <v>817</v>
      </c>
    </row>
    <row r="590" spans="1:20" x14ac:dyDescent="0.2">
      <c r="A590" s="7" t="s">
        <v>318</v>
      </c>
      <c r="B590" s="6" t="s">
        <v>298</v>
      </c>
      <c r="C590" s="6" t="s">
        <v>3</v>
      </c>
      <c r="D590" s="6" t="s">
        <v>2894</v>
      </c>
      <c r="E590" s="6">
        <v>5</v>
      </c>
      <c r="F590" s="6">
        <v>0</v>
      </c>
      <c r="G590" s="6">
        <v>3</v>
      </c>
      <c r="H590" s="6">
        <v>5</v>
      </c>
      <c r="I590" s="6" t="s">
        <v>2899</v>
      </c>
      <c r="K590" s="7" t="s">
        <v>318</v>
      </c>
      <c r="M590" s="6" t="s">
        <v>1632</v>
      </c>
      <c r="N590" s="6" t="s">
        <v>816</v>
      </c>
      <c r="O590" s="6" t="s">
        <v>1627</v>
      </c>
      <c r="P590" s="6" t="s">
        <v>1627</v>
      </c>
      <c r="Q590" s="6">
        <v>4</v>
      </c>
      <c r="R590" s="6" t="s">
        <v>815</v>
      </c>
      <c r="T590" s="6" t="s">
        <v>817</v>
      </c>
    </row>
    <row r="591" spans="1:20" x14ac:dyDescent="0.2">
      <c r="A591" s="7" t="s">
        <v>319</v>
      </c>
      <c r="B591" s="6" t="s">
        <v>298</v>
      </c>
      <c r="C591" s="6" t="s">
        <v>3</v>
      </c>
      <c r="D591" s="6" t="s">
        <v>2894</v>
      </c>
      <c r="E591" s="6">
        <v>5</v>
      </c>
      <c r="F591" s="6">
        <v>0</v>
      </c>
      <c r="G591" s="6">
        <v>3</v>
      </c>
      <c r="H591" s="6">
        <v>6</v>
      </c>
      <c r="I591" s="6" t="s">
        <v>2900</v>
      </c>
      <c r="K591" s="7" t="s">
        <v>319</v>
      </c>
      <c r="M591" s="6" t="s">
        <v>1632</v>
      </c>
      <c r="N591" s="6" t="s">
        <v>816</v>
      </c>
      <c r="O591" s="6" t="s">
        <v>1627</v>
      </c>
      <c r="P591" s="6" t="s">
        <v>1627</v>
      </c>
      <c r="Q591" s="6">
        <v>4</v>
      </c>
      <c r="R591" s="6" t="s">
        <v>815</v>
      </c>
      <c r="T591" s="6" t="s">
        <v>817</v>
      </c>
    </row>
    <row r="592" spans="1:20" x14ac:dyDescent="0.2">
      <c r="A592" s="7" t="s">
        <v>513</v>
      </c>
      <c r="B592" s="6" t="s">
        <v>391</v>
      </c>
      <c r="C592" s="6" t="s">
        <v>3</v>
      </c>
      <c r="D592" s="6" t="s">
        <v>3063</v>
      </c>
      <c r="E592" s="6">
        <v>4</v>
      </c>
      <c r="F592" s="6">
        <v>0</v>
      </c>
      <c r="G592" s="6">
        <v>5</v>
      </c>
      <c r="H592" s="6">
        <v>4</v>
      </c>
      <c r="I592" s="6" t="s">
        <v>2321</v>
      </c>
      <c r="K592" s="7" t="s">
        <v>513</v>
      </c>
      <c r="M592" s="6" t="s">
        <v>1632</v>
      </c>
      <c r="N592" s="6" t="s">
        <v>816</v>
      </c>
      <c r="O592" s="6" t="s">
        <v>1627</v>
      </c>
      <c r="P592" s="6" t="s">
        <v>1627</v>
      </c>
      <c r="Q592" s="6">
        <v>4</v>
      </c>
      <c r="R592" s="6" t="s">
        <v>815</v>
      </c>
      <c r="T592" s="6" t="s">
        <v>817</v>
      </c>
    </row>
    <row r="593" spans="1:20" x14ac:dyDescent="0.2">
      <c r="A593" s="7" t="s">
        <v>514</v>
      </c>
      <c r="B593" s="6" t="s">
        <v>391</v>
      </c>
      <c r="C593" s="6" t="s">
        <v>3</v>
      </c>
      <c r="D593" s="6" t="s">
        <v>3062</v>
      </c>
      <c r="E593" s="6">
        <v>4</v>
      </c>
      <c r="F593" s="6">
        <v>0</v>
      </c>
      <c r="G593" s="6">
        <v>5</v>
      </c>
      <c r="H593" s="6">
        <v>1</v>
      </c>
      <c r="I593" s="6" t="s">
        <v>2308</v>
      </c>
      <c r="K593" s="7" t="s">
        <v>514</v>
      </c>
      <c r="M593" s="6" t="s">
        <v>1632</v>
      </c>
      <c r="N593" s="6" t="s">
        <v>816</v>
      </c>
      <c r="O593" s="6" t="s">
        <v>1627</v>
      </c>
      <c r="P593" s="6" t="s">
        <v>1627</v>
      </c>
      <c r="Q593" s="6">
        <v>4</v>
      </c>
      <c r="R593" s="6" t="s">
        <v>815</v>
      </c>
      <c r="T593" s="6" t="s">
        <v>817</v>
      </c>
    </row>
    <row r="594" spans="1:20" x14ac:dyDescent="0.2">
      <c r="A594" s="7" t="s">
        <v>1150</v>
      </c>
      <c r="B594" s="6" t="s">
        <v>298</v>
      </c>
      <c r="C594" s="6" t="s">
        <v>3</v>
      </c>
      <c r="D594" s="6" t="s">
        <v>2855</v>
      </c>
      <c r="E594" s="6">
        <v>4</v>
      </c>
      <c r="F594" s="6">
        <v>0</v>
      </c>
      <c r="G594" s="6">
        <v>7</v>
      </c>
      <c r="H594" s="6">
        <v>5</v>
      </c>
      <c r="I594" s="6" t="s">
        <v>2346</v>
      </c>
      <c r="K594" s="7" t="s">
        <v>1150</v>
      </c>
      <c r="M594" s="6" t="s">
        <v>1632</v>
      </c>
      <c r="N594" s="6" t="s">
        <v>816</v>
      </c>
      <c r="O594" s="6" t="s">
        <v>1627</v>
      </c>
      <c r="P594" s="6" t="s">
        <v>1627</v>
      </c>
      <c r="Q594" s="6">
        <v>4</v>
      </c>
      <c r="R594" s="6" t="s">
        <v>815</v>
      </c>
      <c r="T594" s="6" t="s">
        <v>817</v>
      </c>
    </row>
    <row r="595" spans="1:20" x14ac:dyDescent="0.2">
      <c r="A595" s="7" t="s">
        <v>527</v>
      </c>
      <c r="B595" s="6" t="s">
        <v>391</v>
      </c>
      <c r="C595" s="6" t="s">
        <v>3</v>
      </c>
      <c r="D595" s="6" t="s">
        <v>3068</v>
      </c>
      <c r="E595" s="6">
        <v>5</v>
      </c>
      <c r="F595" s="6">
        <v>0</v>
      </c>
      <c r="G595" s="6">
        <v>5</v>
      </c>
      <c r="H595" s="6">
        <v>3</v>
      </c>
      <c r="I595" s="6" t="s">
        <v>2426</v>
      </c>
      <c r="K595" s="7" t="s">
        <v>527</v>
      </c>
      <c r="M595" s="6" t="s">
        <v>1632</v>
      </c>
      <c r="N595" s="6" t="s">
        <v>816</v>
      </c>
      <c r="O595" s="6" t="s">
        <v>1627</v>
      </c>
      <c r="P595" s="6" t="s">
        <v>1627</v>
      </c>
      <c r="Q595" s="6">
        <v>4</v>
      </c>
      <c r="R595" s="6" t="s">
        <v>815</v>
      </c>
      <c r="T595" s="6" t="s">
        <v>817</v>
      </c>
    </row>
    <row r="596" spans="1:20" x14ac:dyDescent="0.2">
      <c r="A596" s="7" t="s">
        <v>541</v>
      </c>
      <c r="B596" s="6" t="s">
        <v>391</v>
      </c>
      <c r="C596" s="6" t="s">
        <v>3</v>
      </c>
      <c r="D596" s="6" t="s">
        <v>3070</v>
      </c>
      <c r="E596" s="6">
        <v>5</v>
      </c>
      <c r="F596" s="6">
        <v>0</v>
      </c>
      <c r="G596" s="6">
        <v>7</v>
      </c>
      <c r="H596" s="6">
        <v>9</v>
      </c>
      <c r="I596" s="6" t="s">
        <v>3071</v>
      </c>
      <c r="K596" s="7" t="s">
        <v>541</v>
      </c>
      <c r="M596" s="6" t="s">
        <v>1632</v>
      </c>
      <c r="N596" s="6" t="s">
        <v>816</v>
      </c>
      <c r="O596" s="6" t="s">
        <v>1627</v>
      </c>
      <c r="P596" s="6" t="s">
        <v>1627</v>
      </c>
      <c r="Q596" s="6">
        <v>4</v>
      </c>
      <c r="R596" s="6" t="s">
        <v>815</v>
      </c>
      <c r="T596" s="6" t="s">
        <v>817</v>
      </c>
    </row>
    <row r="597" spans="1:20" x14ac:dyDescent="0.2">
      <c r="A597" s="7" t="s">
        <v>551</v>
      </c>
      <c r="B597" s="6" t="s">
        <v>391</v>
      </c>
      <c r="C597" s="6" t="s">
        <v>3</v>
      </c>
      <c r="D597" s="6" t="s">
        <v>3068</v>
      </c>
      <c r="E597" s="6">
        <v>5</v>
      </c>
      <c r="F597" s="6">
        <v>0</v>
      </c>
      <c r="G597" s="6">
        <v>5</v>
      </c>
      <c r="H597" s="6">
        <v>10</v>
      </c>
      <c r="I597" s="6" t="s">
        <v>2433</v>
      </c>
      <c r="K597" s="7" t="s">
        <v>551</v>
      </c>
      <c r="M597" s="6" t="s">
        <v>1632</v>
      </c>
      <c r="N597" s="6" t="s">
        <v>816</v>
      </c>
      <c r="O597" s="6" t="s">
        <v>1627</v>
      </c>
      <c r="P597" s="6" t="s">
        <v>1627</v>
      </c>
      <c r="Q597" s="6">
        <v>4</v>
      </c>
      <c r="R597" s="6" t="s">
        <v>815</v>
      </c>
      <c r="T597" s="6" t="s">
        <v>817</v>
      </c>
    </row>
    <row r="598" spans="1:20" x14ac:dyDescent="0.2">
      <c r="A598" s="7" t="s">
        <v>1335</v>
      </c>
      <c r="B598" s="6" t="s">
        <v>391</v>
      </c>
      <c r="C598" s="6" t="s">
        <v>3</v>
      </c>
      <c r="D598" s="6" t="s">
        <v>3068</v>
      </c>
      <c r="E598" s="6">
        <v>5</v>
      </c>
      <c r="F598" s="6">
        <v>0</v>
      </c>
      <c r="G598" s="6">
        <v>5</v>
      </c>
      <c r="H598" s="6">
        <v>9</v>
      </c>
      <c r="I598" s="6" t="s">
        <v>2432</v>
      </c>
      <c r="K598" s="7" t="s">
        <v>1335</v>
      </c>
      <c r="M598" s="6" t="s">
        <v>1632</v>
      </c>
      <c r="N598" s="6" t="s">
        <v>816</v>
      </c>
      <c r="O598" s="6" t="s">
        <v>1627</v>
      </c>
      <c r="P598" s="6" t="s">
        <v>1627</v>
      </c>
      <c r="Q598" s="6">
        <v>4</v>
      </c>
      <c r="R598" s="6" t="s">
        <v>815</v>
      </c>
      <c r="T598" s="6" t="s">
        <v>817</v>
      </c>
    </row>
    <row r="599" spans="1:20" x14ac:dyDescent="0.2">
      <c r="A599" s="7" t="s">
        <v>550</v>
      </c>
      <c r="B599" s="6" t="s">
        <v>391</v>
      </c>
      <c r="C599" s="6" t="s">
        <v>3</v>
      </c>
      <c r="D599" s="6" t="s">
        <v>3068</v>
      </c>
      <c r="E599" s="6">
        <v>5</v>
      </c>
      <c r="F599" s="6">
        <v>0</v>
      </c>
      <c r="G599" s="6">
        <v>5</v>
      </c>
      <c r="H599" s="6">
        <v>7</v>
      </c>
      <c r="I599" s="6" t="s">
        <v>2430</v>
      </c>
      <c r="K599" s="7" t="s">
        <v>550</v>
      </c>
      <c r="M599" s="6" t="s">
        <v>1632</v>
      </c>
      <c r="N599" s="6" t="s">
        <v>816</v>
      </c>
      <c r="O599" s="6" t="s">
        <v>1627</v>
      </c>
      <c r="P599" s="6" t="s">
        <v>1627</v>
      </c>
      <c r="Q599" s="6">
        <v>4</v>
      </c>
      <c r="R599" s="6" t="s">
        <v>815</v>
      </c>
      <c r="T599" s="6" t="s">
        <v>817</v>
      </c>
    </row>
    <row r="600" spans="1:20" x14ac:dyDescent="0.2">
      <c r="A600" s="7" t="s">
        <v>538</v>
      </c>
      <c r="B600" s="6" t="s">
        <v>391</v>
      </c>
      <c r="C600" s="6" t="s">
        <v>3</v>
      </c>
      <c r="D600" s="6" t="s">
        <v>3070</v>
      </c>
      <c r="E600" s="6">
        <v>5</v>
      </c>
      <c r="F600" s="6">
        <v>0</v>
      </c>
      <c r="G600" s="6">
        <v>7</v>
      </c>
      <c r="H600" s="6">
        <v>6</v>
      </c>
      <c r="I600" s="6" t="s">
        <v>2625</v>
      </c>
      <c r="K600" s="7" t="s">
        <v>538</v>
      </c>
      <c r="M600" s="6" t="s">
        <v>1632</v>
      </c>
      <c r="N600" s="6" t="s">
        <v>816</v>
      </c>
      <c r="O600" s="6" t="s">
        <v>1627</v>
      </c>
      <c r="P600" s="6" t="s">
        <v>1627</v>
      </c>
      <c r="Q600" s="6">
        <v>4</v>
      </c>
      <c r="R600" s="6" t="s">
        <v>815</v>
      </c>
      <c r="T600" s="6" t="s">
        <v>817</v>
      </c>
    </row>
    <row r="601" spans="1:20" x14ac:dyDescent="0.2">
      <c r="A601" s="7" t="s">
        <v>537</v>
      </c>
      <c r="B601" s="6" t="s">
        <v>391</v>
      </c>
      <c r="C601" s="6" t="s">
        <v>3</v>
      </c>
      <c r="D601" s="6" t="s">
        <v>3070</v>
      </c>
      <c r="E601" s="6">
        <v>5</v>
      </c>
      <c r="F601" s="6">
        <v>0</v>
      </c>
      <c r="G601" s="6">
        <v>7</v>
      </c>
      <c r="H601" s="6">
        <v>5</v>
      </c>
      <c r="I601" s="6" t="s">
        <v>2623</v>
      </c>
      <c r="K601" s="7" t="s">
        <v>537</v>
      </c>
      <c r="M601" s="6" t="s">
        <v>1632</v>
      </c>
      <c r="N601" s="6" t="s">
        <v>816</v>
      </c>
      <c r="O601" s="6" t="s">
        <v>1627</v>
      </c>
      <c r="P601" s="6" t="s">
        <v>1627</v>
      </c>
      <c r="Q601" s="6">
        <v>4</v>
      </c>
      <c r="R601" s="6" t="s">
        <v>815</v>
      </c>
      <c r="T601" s="6" t="s">
        <v>817</v>
      </c>
    </row>
    <row r="602" spans="1:20" x14ac:dyDescent="0.2">
      <c r="A602" s="7" t="s">
        <v>1337</v>
      </c>
      <c r="B602" s="6" t="s">
        <v>391</v>
      </c>
      <c r="C602" s="6" t="s">
        <v>3</v>
      </c>
      <c r="D602" s="6" t="s">
        <v>3056</v>
      </c>
      <c r="E602" s="6">
        <v>5</v>
      </c>
      <c r="F602" s="6">
        <v>0</v>
      </c>
      <c r="G602" s="6">
        <v>5</v>
      </c>
      <c r="H602" s="6">
        <v>2</v>
      </c>
      <c r="I602" s="6" t="s">
        <v>2440</v>
      </c>
      <c r="K602" s="7" t="s">
        <v>1337</v>
      </c>
      <c r="M602" s="6" t="s">
        <v>1632</v>
      </c>
      <c r="N602" s="6" t="s">
        <v>816</v>
      </c>
      <c r="O602" s="6" t="s">
        <v>1627</v>
      </c>
      <c r="P602" s="6" t="s">
        <v>1627</v>
      </c>
      <c r="Q602" s="6">
        <v>4</v>
      </c>
      <c r="R602" s="6" t="s">
        <v>815</v>
      </c>
      <c r="T602" s="6" t="s">
        <v>817</v>
      </c>
    </row>
    <row r="603" spans="1:20" x14ac:dyDescent="0.2">
      <c r="A603" s="7" t="s">
        <v>1338</v>
      </c>
      <c r="B603" s="6" t="s">
        <v>391</v>
      </c>
      <c r="C603" s="6" t="s">
        <v>3</v>
      </c>
      <c r="D603" s="6" t="s">
        <v>3056</v>
      </c>
      <c r="E603" s="6">
        <v>5</v>
      </c>
      <c r="F603" s="6">
        <v>0</v>
      </c>
      <c r="G603" s="6">
        <v>5</v>
      </c>
      <c r="H603" s="6">
        <v>3</v>
      </c>
      <c r="I603" s="6" t="s">
        <v>2441</v>
      </c>
      <c r="K603" s="7" t="s">
        <v>1338</v>
      </c>
      <c r="M603" s="6" t="s">
        <v>1632</v>
      </c>
      <c r="N603" s="6" t="s">
        <v>816</v>
      </c>
      <c r="O603" s="6" t="s">
        <v>1627</v>
      </c>
      <c r="P603" s="6" t="s">
        <v>1627</v>
      </c>
      <c r="Q603" s="6">
        <v>4</v>
      </c>
      <c r="R603" s="6" t="s">
        <v>815</v>
      </c>
      <c r="T603" s="6" t="s">
        <v>817</v>
      </c>
    </row>
    <row r="604" spans="1:20" x14ac:dyDescent="0.2">
      <c r="A604" s="7" t="s">
        <v>1059</v>
      </c>
      <c r="B604" s="6" t="s">
        <v>206</v>
      </c>
      <c r="C604" s="6" t="s">
        <v>3</v>
      </c>
      <c r="D604" s="6" t="s">
        <v>2603</v>
      </c>
      <c r="E604" s="6">
        <v>4</v>
      </c>
      <c r="F604" s="6">
        <v>0</v>
      </c>
      <c r="G604" s="6">
        <v>1</v>
      </c>
      <c r="H604" s="6">
        <v>9</v>
      </c>
      <c r="I604" s="6" t="s">
        <v>2242</v>
      </c>
      <c r="K604" s="7" t="s">
        <v>1059</v>
      </c>
      <c r="M604" s="6" t="s">
        <v>1632</v>
      </c>
      <c r="N604" s="6" t="s">
        <v>816</v>
      </c>
      <c r="O604" s="6" t="s">
        <v>1627</v>
      </c>
      <c r="P604" s="6" t="s">
        <v>1627</v>
      </c>
      <c r="Q604" s="6">
        <v>4</v>
      </c>
      <c r="R604" s="6" t="s">
        <v>815</v>
      </c>
      <c r="T604" s="6" t="s">
        <v>817</v>
      </c>
    </row>
    <row r="605" spans="1:20" x14ac:dyDescent="0.2">
      <c r="A605" s="7" t="s">
        <v>515</v>
      </c>
      <c r="B605" s="6" t="s">
        <v>391</v>
      </c>
      <c r="C605" s="6" t="s">
        <v>3</v>
      </c>
      <c r="D605" s="6" t="s">
        <v>3063</v>
      </c>
      <c r="E605" s="6">
        <v>4</v>
      </c>
      <c r="F605" s="6">
        <v>0</v>
      </c>
      <c r="G605" s="6">
        <v>5</v>
      </c>
      <c r="H605" s="6">
        <v>5</v>
      </c>
      <c r="I605" s="6" t="s">
        <v>2322</v>
      </c>
      <c r="K605" s="7" t="s">
        <v>515</v>
      </c>
      <c r="M605" s="6" t="s">
        <v>1632</v>
      </c>
      <c r="N605" s="6" t="s">
        <v>816</v>
      </c>
      <c r="O605" s="6" t="s">
        <v>1627</v>
      </c>
      <c r="P605" s="6" t="s">
        <v>1627</v>
      </c>
      <c r="Q605" s="6">
        <v>4</v>
      </c>
      <c r="R605" s="6" t="s">
        <v>815</v>
      </c>
      <c r="T605" s="6" t="s">
        <v>817</v>
      </c>
    </row>
    <row r="606" spans="1:20" x14ac:dyDescent="0.2">
      <c r="A606" s="7" t="s">
        <v>516</v>
      </c>
      <c r="B606" s="6" t="s">
        <v>391</v>
      </c>
      <c r="C606" s="6" t="s">
        <v>3</v>
      </c>
      <c r="D606" s="6" t="s">
        <v>3062</v>
      </c>
      <c r="E606" s="6">
        <v>4</v>
      </c>
      <c r="F606" s="6">
        <v>0</v>
      </c>
      <c r="G606" s="6">
        <v>5</v>
      </c>
      <c r="H606" s="6">
        <v>2</v>
      </c>
      <c r="I606" s="6" t="s">
        <v>2309</v>
      </c>
      <c r="K606" s="7" t="s">
        <v>516</v>
      </c>
      <c r="M606" s="6" t="s">
        <v>1632</v>
      </c>
      <c r="N606" s="6" t="s">
        <v>816</v>
      </c>
      <c r="O606" s="6" t="s">
        <v>1627</v>
      </c>
      <c r="P606" s="6" t="s">
        <v>1627</v>
      </c>
      <c r="Q606" s="6">
        <v>4</v>
      </c>
      <c r="R606" s="6" t="s">
        <v>815</v>
      </c>
      <c r="T606" s="6" t="s">
        <v>817</v>
      </c>
    </row>
    <row r="607" spans="1:20" x14ac:dyDescent="0.2">
      <c r="A607" s="7" t="s">
        <v>545</v>
      </c>
      <c r="B607" s="6" t="s">
        <v>391</v>
      </c>
      <c r="C607" s="6" t="s">
        <v>3</v>
      </c>
      <c r="D607" s="6" t="s">
        <v>3069</v>
      </c>
      <c r="E607" s="6">
        <v>5</v>
      </c>
      <c r="F607" s="6">
        <v>0</v>
      </c>
      <c r="G607" s="6">
        <v>5</v>
      </c>
      <c r="H607" s="6">
        <v>4</v>
      </c>
      <c r="I607" s="6" t="s">
        <v>2437</v>
      </c>
      <c r="K607" s="7" t="s">
        <v>545</v>
      </c>
      <c r="M607" s="6" t="s">
        <v>1632</v>
      </c>
      <c r="N607" s="6" t="s">
        <v>816</v>
      </c>
      <c r="O607" s="6" t="s">
        <v>1627</v>
      </c>
      <c r="P607" s="6" t="s">
        <v>1627</v>
      </c>
      <c r="Q607" s="6">
        <v>4</v>
      </c>
      <c r="R607" s="6" t="s">
        <v>815</v>
      </c>
      <c r="T607" s="6" t="s">
        <v>817</v>
      </c>
    </row>
    <row r="608" spans="1:20" x14ac:dyDescent="0.2">
      <c r="A608" s="7" t="s">
        <v>546</v>
      </c>
      <c r="B608" s="6" t="s">
        <v>391</v>
      </c>
      <c r="C608" s="6" t="s">
        <v>3</v>
      </c>
      <c r="D608" s="6" t="s">
        <v>3069</v>
      </c>
      <c r="E608" s="6">
        <v>5</v>
      </c>
      <c r="F608" s="6">
        <v>0</v>
      </c>
      <c r="G608" s="6">
        <v>5</v>
      </c>
      <c r="H608" s="6">
        <v>5</v>
      </c>
      <c r="I608" s="6" t="s">
        <v>2438</v>
      </c>
      <c r="K608" s="7" t="s">
        <v>546</v>
      </c>
      <c r="M608" s="6" t="s">
        <v>1632</v>
      </c>
      <c r="N608" s="6" t="s">
        <v>816</v>
      </c>
      <c r="O608" s="6" t="s">
        <v>1627</v>
      </c>
      <c r="P608" s="6" t="s">
        <v>1627</v>
      </c>
      <c r="Q608" s="6">
        <v>4</v>
      </c>
      <c r="R608" s="6" t="s">
        <v>815</v>
      </c>
      <c r="T608" s="6" t="s">
        <v>817</v>
      </c>
    </row>
    <row r="609" spans="1:20" x14ac:dyDescent="0.2">
      <c r="A609" s="7" t="s">
        <v>544</v>
      </c>
      <c r="B609" s="6" t="s">
        <v>391</v>
      </c>
      <c r="C609" s="6" t="s">
        <v>3</v>
      </c>
      <c r="D609" s="6" t="s">
        <v>3069</v>
      </c>
      <c r="E609" s="6">
        <v>5</v>
      </c>
      <c r="F609" s="6">
        <v>0</v>
      </c>
      <c r="G609" s="6">
        <v>5</v>
      </c>
      <c r="H609" s="6">
        <v>3</v>
      </c>
      <c r="I609" s="6" t="s">
        <v>2436</v>
      </c>
      <c r="K609" s="7" t="s">
        <v>544</v>
      </c>
      <c r="M609" s="6" t="s">
        <v>1632</v>
      </c>
      <c r="N609" s="6" t="s">
        <v>816</v>
      </c>
      <c r="O609" s="6" t="s">
        <v>1627</v>
      </c>
      <c r="P609" s="6" t="s">
        <v>1627</v>
      </c>
      <c r="Q609" s="6">
        <v>4</v>
      </c>
      <c r="R609" s="6" t="s">
        <v>815</v>
      </c>
      <c r="T609" s="6" t="s">
        <v>817</v>
      </c>
    </row>
    <row r="610" spans="1:20" x14ac:dyDescent="0.2">
      <c r="A610" s="7" t="s">
        <v>542</v>
      </c>
      <c r="B610" s="6" t="s">
        <v>391</v>
      </c>
      <c r="C610" s="6" t="s">
        <v>3</v>
      </c>
      <c r="D610" s="6" t="s">
        <v>3069</v>
      </c>
      <c r="E610" s="6">
        <v>5</v>
      </c>
      <c r="F610" s="6">
        <v>0</v>
      </c>
      <c r="G610" s="6">
        <v>5</v>
      </c>
      <c r="H610" s="6">
        <v>1</v>
      </c>
      <c r="I610" s="6" t="s">
        <v>2434</v>
      </c>
      <c r="K610" s="7" t="s">
        <v>542</v>
      </c>
      <c r="M610" s="6" t="s">
        <v>1632</v>
      </c>
      <c r="N610" s="6" t="s">
        <v>816</v>
      </c>
      <c r="O610" s="6" t="s">
        <v>1627</v>
      </c>
      <c r="P610" s="6" t="s">
        <v>1627</v>
      </c>
      <c r="Q610" s="6">
        <v>4</v>
      </c>
      <c r="R610" s="6" t="s">
        <v>815</v>
      </c>
      <c r="T610" s="6" t="s">
        <v>817</v>
      </c>
    </row>
    <row r="611" spans="1:20" x14ac:dyDescent="0.2">
      <c r="A611" s="7" t="s">
        <v>543</v>
      </c>
      <c r="B611" s="6" t="s">
        <v>391</v>
      </c>
      <c r="C611" s="6" t="s">
        <v>3</v>
      </c>
      <c r="D611" s="6" t="s">
        <v>3069</v>
      </c>
      <c r="E611" s="6">
        <v>5</v>
      </c>
      <c r="F611" s="6">
        <v>0</v>
      </c>
      <c r="G611" s="6">
        <v>5</v>
      </c>
      <c r="H611" s="6">
        <v>2</v>
      </c>
      <c r="I611" s="6" t="s">
        <v>2435</v>
      </c>
      <c r="K611" s="7" t="s">
        <v>543</v>
      </c>
      <c r="M611" s="6" t="s">
        <v>1632</v>
      </c>
      <c r="N611" s="6" t="s">
        <v>816</v>
      </c>
      <c r="O611" s="6" t="s">
        <v>1627</v>
      </c>
      <c r="P611" s="6" t="s">
        <v>1627</v>
      </c>
      <c r="Q611" s="6">
        <v>4</v>
      </c>
      <c r="R611" s="6" t="s">
        <v>815</v>
      </c>
      <c r="T611" s="6" t="s">
        <v>817</v>
      </c>
    </row>
    <row r="612" spans="1:20" x14ac:dyDescent="0.2">
      <c r="A612" s="7" t="s">
        <v>1334</v>
      </c>
      <c r="B612" s="6" t="s">
        <v>391</v>
      </c>
      <c r="C612" s="6" t="s">
        <v>3</v>
      </c>
      <c r="D612" s="6" t="s">
        <v>3068</v>
      </c>
      <c r="E612" s="6">
        <v>5</v>
      </c>
      <c r="F612" s="6">
        <v>0</v>
      </c>
      <c r="G612" s="6">
        <v>5</v>
      </c>
      <c r="H612" s="6">
        <v>8</v>
      </c>
      <c r="I612" s="6" t="s">
        <v>2431</v>
      </c>
      <c r="K612" s="7" t="s">
        <v>1334</v>
      </c>
      <c r="M612" s="6" t="s">
        <v>1632</v>
      </c>
      <c r="N612" s="6" t="s">
        <v>816</v>
      </c>
      <c r="O612" s="6" t="s">
        <v>1627</v>
      </c>
      <c r="P612" s="6" t="s">
        <v>1627</v>
      </c>
      <c r="Q612" s="6">
        <v>4</v>
      </c>
      <c r="R612" s="6" t="s">
        <v>815</v>
      </c>
      <c r="T612" s="6" t="s">
        <v>817</v>
      </c>
    </row>
    <row r="613" spans="1:20" x14ac:dyDescent="0.2">
      <c r="A613" s="7" t="s">
        <v>528</v>
      </c>
      <c r="B613" s="6" t="s">
        <v>391</v>
      </c>
      <c r="C613" s="6" t="s">
        <v>3</v>
      </c>
      <c r="D613" s="6" t="s">
        <v>3072</v>
      </c>
      <c r="E613" s="6">
        <v>5</v>
      </c>
      <c r="F613" s="6">
        <v>0</v>
      </c>
      <c r="G613" s="6">
        <v>7</v>
      </c>
      <c r="H613" s="6">
        <v>1</v>
      </c>
      <c r="I613" s="6" t="s">
        <v>3073</v>
      </c>
      <c r="K613" s="7" t="s">
        <v>528</v>
      </c>
      <c r="M613" s="6" t="s">
        <v>1632</v>
      </c>
      <c r="N613" s="6" t="s">
        <v>816</v>
      </c>
      <c r="O613" s="6" t="s">
        <v>1627</v>
      </c>
      <c r="P613" s="6" t="s">
        <v>1627</v>
      </c>
      <c r="Q613" s="6">
        <v>4</v>
      </c>
      <c r="R613" s="6" t="s">
        <v>815</v>
      </c>
      <c r="T613" s="6" t="s">
        <v>817</v>
      </c>
    </row>
    <row r="614" spans="1:20" x14ac:dyDescent="0.2">
      <c r="A614" s="7" t="s">
        <v>529</v>
      </c>
      <c r="B614" s="6" t="s">
        <v>391</v>
      </c>
      <c r="C614" s="6" t="s">
        <v>3</v>
      </c>
      <c r="D614" s="6" t="s">
        <v>3072</v>
      </c>
      <c r="E614" s="6">
        <v>5</v>
      </c>
      <c r="F614" s="6">
        <v>0</v>
      </c>
      <c r="G614" s="6">
        <v>7</v>
      </c>
      <c r="H614" s="6">
        <v>2</v>
      </c>
      <c r="I614" s="6" t="s">
        <v>3074</v>
      </c>
      <c r="K614" s="7" t="s">
        <v>529</v>
      </c>
      <c r="M614" s="6" t="s">
        <v>1632</v>
      </c>
      <c r="N614" s="6" t="s">
        <v>816</v>
      </c>
      <c r="O614" s="6" t="s">
        <v>1627</v>
      </c>
      <c r="P614" s="6" t="s">
        <v>1627</v>
      </c>
      <c r="Q614" s="6">
        <v>4</v>
      </c>
      <c r="R614" s="6" t="s">
        <v>815</v>
      </c>
      <c r="T614" s="6" t="s">
        <v>817</v>
      </c>
    </row>
    <row r="615" spans="1:20" x14ac:dyDescent="0.2">
      <c r="A615" s="7" t="s">
        <v>530</v>
      </c>
      <c r="B615" s="6" t="s">
        <v>391</v>
      </c>
      <c r="C615" s="6" t="s">
        <v>3</v>
      </c>
      <c r="D615" s="6" t="s">
        <v>3072</v>
      </c>
      <c r="E615" s="6">
        <v>5</v>
      </c>
      <c r="F615" s="6">
        <v>0</v>
      </c>
      <c r="G615" s="6">
        <v>7</v>
      </c>
      <c r="H615" s="6">
        <v>3</v>
      </c>
      <c r="I615" s="6" t="s">
        <v>3075</v>
      </c>
      <c r="K615" s="7" t="s">
        <v>530</v>
      </c>
      <c r="M615" s="6" t="s">
        <v>1632</v>
      </c>
      <c r="N615" s="6" t="s">
        <v>816</v>
      </c>
      <c r="O615" s="6" t="s">
        <v>1627</v>
      </c>
      <c r="P615" s="6" t="s">
        <v>1627</v>
      </c>
      <c r="Q615" s="6">
        <v>4</v>
      </c>
      <c r="R615" s="6" t="s">
        <v>815</v>
      </c>
      <c r="T615" s="6" t="s">
        <v>817</v>
      </c>
    </row>
    <row r="616" spans="1:20" x14ac:dyDescent="0.2">
      <c r="A616" s="7" t="s">
        <v>531</v>
      </c>
      <c r="B616" s="6" t="s">
        <v>391</v>
      </c>
      <c r="C616" s="6" t="s">
        <v>3</v>
      </c>
      <c r="D616" s="6" t="s">
        <v>3072</v>
      </c>
      <c r="E616" s="6">
        <v>5</v>
      </c>
      <c r="F616" s="6">
        <v>0</v>
      </c>
      <c r="G616" s="6">
        <v>7</v>
      </c>
      <c r="H616" s="6">
        <v>4</v>
      </c>
      <c r="I616" s="6" t="s">
        <v>3076</v>
      </c>
      <c r="K616" s="7" t="s">
        <v>531</v>
      </c>
      <c r="M616" s="6" t="s">
        <v>1632</v>
      </c>
      <c r="N616" s="6" t="s">
        <v>816</v>
      </c>
      <c r="O616" s="6" t="s">
        <v>1627</v>
      </c>
      <c r="P616" s="6" t="s">
        <v>1627</v>
      </c>
      <c r="Q616" s="6">
        <v>4</v>
      </c>
      <c r="R616" s="6" t="s">
        <v>815</v>
      </c>
      <c r="T616" s="6" t="s">
        <v>817</v>
      </c>
    </row>
    <row r="617" spans="1:20" x14ac:dyDescent="0.2">
      <c r="A617" s="7" t="s">
        <v>532</v>
      </c>
      <c r="B617" s="6" t="s">
        <v>391</v>
      </c>
      <c r="C617" s="6" t="s">
        <v>3</v>
      </c>
      <c r="D617" s="6" t="s">
        <v>3072</v>
      </c>
      <c r="E617" s="6">
        <v>5</v>
      </c>
      <c r="F617" s="6">
        <v>0</v>
      </c>
      <c r="G617" s="6">
        <v>7</v>
      </c>
      <c r="H617" s="6">
        <v>5</v>
      </c>
      <c r="I617" s="6" t="s">
        <v>3077</v>
      </c>
      <c r="K617" s="7" t="s">
        <v>532</v>
      </c>
      <c r="M617" s="6" t="s">
        <v>1632</v>
      </c>
      <c r="N617" s="6" t="s">
        <v>816</v>
      </c>
      <c r="O617" s="6" t="s">
        <v>1627</v>
      </c>
      <c r="P617" s="6" t="s">
        <v>1627</v>
      </c>
      <c r="Q617" s="6">
        <v>4</v>
      </c>
      <c r="R617" s="6" t="s">
        <v>815</v>
      </c>
      <c r="T617" s="6" t="s">
        <v>817</v>
      </c>
    </row>
    <row r="618" spans="1:20" x14ac:dyDescent="0.2">
      <c r="A618" s="7" t="s">
        <v>536</v>
      </c>
      <c r="B618" s="6" t="s">
        <v>391</v>
      </c>
      <c r="C618" s="6" t="s">
        <v>3</v>
      </c>
      <c r="D618" s="6" t="s">
        <v>3070</v>
      </c>
      <c r="E618" s="6">
        <v>5</v>
      </c>
      <c r="F618" s="6">
        <v>0</v>
      </c>
      <c r="G618" s="6">
        <v>7</v>
      </c>
      <c r="H618" s="6">
        <v>4</v>
      </c>
      <c r="I618" s="6" t="s">
        <v>2622</v>
      </c>
      <c r="K618" s="7" t="s">
        <v>536</v>
      </c>
      <c r="M618" s="6" t="s">
        <v>1632</v>
      </c>
      <c r="N618" s="6" t="s">
        <v>816</v>
      </c>
      <c r="O618" s="6" t="s">
        <v>1627</v>
      </c>
      <c r="P618" s="6" t="s">
        <v>1627</v>
      </c>
      <c r="Q618" s="6">
        <v>4</v>
      </c>
      <c r="R618" s="6" t="s">
        <v>815</v>
      </c>
      <c r="T618" s="6" t="s">
        <v>817</v>
      </c>
    </row>
    <row r="619" spans="1:20" x14ac:dyDescent="0.2">
      <c r="A619" s="7" t="s">
        <v>1125</v>
      </c>
      <c r="B619" s="6" t="s">
        <v>57</v>
      </c>
      <c r="C619" s="6" t="s">
        <v>38</v>
      </c>
      <c r="D619" s="6" t="s">
        <v>1731</v>
      </c>
      <c r="E619" s="6">
        <v>2</v>
      </c>
      <c r="F619" s="6">
        <v>0</v>
      </c>
      <c r="G619" s="6">
        <v>2</v>
      </c>
      <c r="H619" s="6">
        <v>15</v>
      </c>
      <c r="I619" s="6" t="s">
        <v>1792</v>
      </c>
      <c r="K619" s="7" t="s">
        <v>1125</v>
      </c>
      <c r="L619" s="6" t="s">
        <v>1793</v>
      </c>
      <c r="M619" s="6" t="s">
        <v>1632</v>
      </c>
      <c r="N619" s="6" t="s">
        <v>816</v>
      </c>
      <c r="O619" s="6" t="s">
        <v>1637</v>
      </c>
      <c r="P619" s="6" t="s">
        <v>1627</v>
      </c>
      <c r="Q619" s="6">
        <v>4</v>
      </c>
      <c r="R619" s="6" t="s">
        <v>815</v>
      </c>
      <c r="T619" s="6" t="s">
        <v>817</v>
      </c>
    </row>
    <row r="620" spans="1:20" x14ac:dyDescent="0.2">
      <c r="A620" s="7" t="s">
        <v>518</v>
      </c>
      <c r="B620" s="6" t="s">
        <v>391</v>
      </c>
      <c r="C620" s="6" t="s">
        <v>3</v>
      </c>
      <c r="D620" s="6" t="s">
        <v>3062</v>
      </c>
      <c r="E620" s="6">
        <v>4</v>
      </c>
      <c r="F620" s="6">
        <v>0</v>
      </c>
      <c r="G620" s="6">
        <v>5</v>
      </c>
      <c r="H620" s="6">
        <v>3</v>
      </c>
      <c r="I620" s="6" t="s">
        <v>2310</v>
      </c>
      <c r="K620" s="7" t="s">
        <v>518</v>
      </c>
      <c r="M620" s="6" t="s">
        <v>1632</v>
      </c>
      <c r="N620" s="6" t="s">
        <v>816</v>
      </c>
      <c r="O620" s="6" t="s">
        <v>1627</v>
      </c>
      <c r="P620" s="6" t="s">
        <v>1627</v>
      </c>
      <c r="Q620" s="6">
        <v>4</v>
      </c>
      <c r="R620" s="6" t="s">
        <v>815</v>
      </c>
      <c r="T620" s="6" t="s">
        <v>817</v>
      </c>
    </row>
    <row r="621" spans="1:20" x14ac:dyDescent="0.2">
      <c r="A621" s="7" t="s">
        <v>568</v>
      </c>
      <c r="B621" s="6" t="s">
        <v>391</v>
      </c>
      <c r="C621" s="6" t="s">
        <v>3</v>
      </c>
      <c r="D621" s="6" t="s">
        <v>3066</v>
      </c>
      <c r="E621" s="6">
        <v>5</v>
      </c>
      <c r="F621" s="6">
        <v>0</v>
      </c>
      <c r="G621" s="6">
        <v>3</v>
      </c>
      <c r="H621" s="6">
        <v>16</v>
      </c>
      <c r="I621" s="6" t="s">
        <v>2893</v>
      </c>
      <c r="K621" s="7" t="s">
        <v>568</v>
      </c>
      <c r="M621" s="6" t="s">
        <v>1632</v>
      </c>
      <c r="N621" s="6" t="s">
        <v>816</v>
      </c>
      <c r="O621" s="6" t="s">
        <v>1627</v>
      </c>
      <c r="P621" s="6" t="s">
        <v>1627</v>
      </c>
      <c r="Q621" s="6">
        <v>4</v>
      </c>
      <c r="R621" s="6" t="s">
        <v>815</v>
      </c>
      <c r="T621" s="6" t="s">
        <v>817</v>
      </c>
    </row>
    <row r="622" spans="1:20" x14ac:dyDescent="0.2">
      <c r="A622" s="7" t="s">
        <v>570</v>
      </c>
      <c r="B622" s="6" t="s">
        <v>391</v>
      </c>
      <c r="C622" s="6" t="s">
        <v>3</v>
      </c>
      <c r="D622" s="6" t="s">
        <v>3067</v>
      </c>
      <c r="E622" s="6">
        <v>5</v>
      </c>
      <c r="F622" s="6">
        <v>0</v>
      </c>
      <c r="G622" s="6">
        <v>3</v>
      </c>
      <c r="H622" s="6">
        <v>1</v>
      </c>
      <c r="I622" s="6" t="s">
        <v>2905</v>
      </c>
      <c r="K622" s="7" t="s">
        <v>570</v>
      </c>
      <c r="M622" s="6" t="s">
        <v>1632</v>
      </c>
      <c r="N622" s="6" t="s">
        <v>816</v>
      </c>
      <c r="O622" s="6" t="s">
        <v>1627</v>
      </c>
      <c r="P622" s="6" t="s">
        <v>1627</v>
      </c>
      <c r="Q622" s="6">
        <v>4</v>
      </c>
      <c r="R622" s="6" t="s">
        <v>815</v>
      </c>
      <c r="T622" s="6" t="s">
        <v>817</v>
      </c>
    </row>
    <row r="623" spans="1:20" x14ac:dyDescent="0.2">
      <c r="A623" s="7" t="s">
        <v>293</v>
      </c>
      <c r="B623" s="6" t="s">
        <v>206</v>
      </c>
      <c r="C623" s="6" t="s">
        <v>3</v>
      </c>
      <c r="D623" s="6" t="s">
        <v>2608</v>
      </c>
      <c r="E623" s="6">
        <v>4</v>
      </c>
      <c r="F623" s="6">
        <v>0</v>
      </c>
      <c r="G623" s="6">
        <v>5</v>
      </c>
      <c r="H623" s="6">
        <v>8</v>
      </c>
      <c r="I623" s="6" t="s">
        <v>2294</v>
      </c>
      <c r="K623" s="7" t="s">
        <v>293</v>
      </c>
      <c r="M623" s="6" t="s">
        <v>1632</v>
      </c>
      <c r="N623" s="6" t="s">
        <v>816</v>
      </c>
      <c r="O623" s="6" t="s">
        <v>1627</v>
      </c>
      <c r="P623" s="6" t="s">
        <v>1627</v>
      </c>
      <c r="Q623" s="6">
        <v>4</v>
      </c>
      <c r="R623" s="6" t="s">
        <v>815</v>
      </c>
      <c r="T623" s="6" t="s">
        <v>817</v>
      </c>
    </row>
    <row r="624" spans="1:20" x14ac:dyDescent="0.2">
      <c r="A624" s="7" t="s">
        <v>295</v>
      </c>
      <c r="B624" s="6" t="s">
        <v>206</v>
      </c>
      <c r="C624" s="6" t="s">
        <v>3</v>
      </c>
      <c r="D624" s="6" t="s">
        <v>2608</v>
      </c>
      <c r="E624" s="6">
        <v>4</v>
      </c>
      <c r="F624" s="6">
        <v>0</v>
      </c>
      <c r="G624" s="6">
        <v>5</v>
      </c>
      <c r="H624" s="6">
        <v>9</v>
      </c>
      <c r="I624" s="6" t="s">
        <v>2295</v>
      </c>
      <c r="K624" s="7" t="s">
        <v>295</v>
      </c>
      <c r="M624" s="6" t="s">
        <v>1632</v>
      </c>
      <c r="N624" s="6" t="s">
        <v>816</v>
      </c>
      <c r="O624" s="6" t="s">
        <v>1627</v>
      </c>
      <c r="P624" s="6" t="s">
        <v>1627</v>
      </c>
      <c r="Q624" s="6">
        <v>4</v>
      </c>
      <c r="R624" s="6" t="s">
        <v>815</v>
      </c>
      <c r="T624" s="6" t="s">
        <v>817</v>
      </c>
    </row>
    <row r="625" spans="1:20" x14ac:dyDescent="0.2">
      <c r="A625" s="7" t="s">
        <v>327</v>
      </c>
      <c r="B625" s="6" t="s">
        <v>298</v>
      </c>
      <c r="C625" s="6" t="s">
        <v>3</v>
      </c>
      <c r="D625" s="6" t="s">
        <v>2894</v>
      </c>
      <c r="E625" s="6">
        <v>5</v>
      </c>
      <c r="F625" s="6">
        <v>0</v>
      </c>
      <c r="G625" s="6">
        <v>3</v>
      </c>
      <c r="H625" s="6">
        <v>8</v>
      </c>
      <c r="I625" s="6" t="s">
        <v>2902</v>
      </c>
      <c r="K625" s="7" t="s">
        <v>327</v>
      </c>
      <c r="M625" s="6" t="s">
        <v>1632</v>
      </c>
      <c r="N625" s="6" t="s">
        <v>816</v>
      </c>
      <c r="O625" s="6" t="s">
        <v>1627</v>
      </c>
      <c r="P625" s="6" t="s">
        <v>1627</v>
      </c>
      <c r="Q625" s="6">
        <v>4</v>
      </c>
      <c r="R625" s="6" t="s">
        <v>815</v>
      </c>
      <c r="T625" s="6" t="s">
        <v>817</v>
      </c>
    </row>
    <row r="626" spans="1:20" x14ac:dyDescent="0.2">
      <c r="A626" s="7" t="s">
        <v>325</v>
      </c>
      <c r="B626" s="6" t="s">
        <v>298</v>
      </c>
      <c r="C626" s="6" t="s">
        <v>3</v>
      </c>
      <c r="D626" s="6" t="s">
        <v>2894</v>
      </c>
      <c r="E626" s="6">
        <v>5</v>
      </c>
      <c r="F626" s="6">
        <v>0</v>
      </c>
      <c r="G626" s="6">
        <v>3</v>
      </c>
      <c r="H626" s="6">
        <v>7</v>
      </c>
      <c r="I626" s="6" t="s">
        <v>2901</v>
      </c>
      <c r="K626" s="7" t="s">
        <v>325</v>
      </c>
      <c r="M626" s="6" t="s">
        <v>1632</v>
      </c>
      <c r="N626" s="6" t="s">
        <v>816</v>
      </c>
      <c r="O626" s="6" t="s">
        <v>1627</v>
      </c>
      <c r="P626" s="6" t="s">
        <v>1627</v>
      </c>
      <c r="Q626" s="6">
        <v>4</v>
      </c>
      <c r="R626" s="6" t="s">
        <v>815</v>
      </c>
      <c r="T626" s="6" t="s">
        <v>817</v>
      </c>
    </row>
    <row r="627" spans="1:20" x14ac:dyDescent="0.2">
      <c r="A627" s="7" t="s">
        <v>329</v>
      </c>
      <c r="B627" s="6" t="s">
        <v>298</v>
      </c>
      <c r="C627" s="6" t="s">
        <v>3</v>
      </c>
      <c r="D627" s="6" t="s">
        <v>2894</v>
      </c>
      <c r="E627" s="6">
        <v>5</v>
      </c>
      <c r="F627" s="6">
        <v>0</v>
      </c>
      <c r="G627" s="6">
        <v>3</v>
      </c>
      <c r="H627" s="6">
        <v>10</v>
      </c>
      <c r="I627" s="6" t="s">
        <v>2904</v>
      </c>
      <c r="K627" s="7" t="s">
        <v>329</v>
      </c>
      <c r="M627" s="6" t="s">
        <v>1632</v>
      </c>
      <c r="N627" s="6" t="s">
        <v>816</v>
      </c>
      <c r="O627" s="6" t="s">
        <v>1627</v>
      </c>
      <c r="P627" s="6" t="s">
        <v>1627</v>
      </c>
      <c r="Q627" s="6">
        <v>4</v>
      </c>
      <c r="R627" s="6" t="s">
        <v>815</v>
      </c>
      <c r="T627" s="6" t="s">
        <v>817</v>
      </c>
    </row>
    <row r="628" spans="1:20" x14ac:dyDescent="0.2">
      <c r="A628" s="7" t="s">
        <v>328</v>
      </c>
      <c r="B628" s="6" t="s">
        <v>298</v>
      </c>
      <c r="C628" s="6" t="s">
        <v>3</v>
      </c>
      <c r="D628" s="6" t="s">
        <v>2894</v>
      </c>
      <c r="E628" s="6">
        <v>5</v>
      </c>
      <c r="F628" s="6">
        <v>0</v>
      </c>
      <c r="G628" s="6">
        <v>3</v>
      </c>
      <c r="H628" s="6">
        <v>9</v>
      </c>
      <c r="I628" s="6" t="s">
        <v>2903</v>
      </c>
      <c r="K628" s="7" t="s">
        <v>328</v>
      </c>
      <c r="M628" s="6" t="s">
        <v>1632</v>
      </c>
      <c r="N628" s="6" t="s">
        <v>816</v>
      </c>
      <c r="O628" s="6" t="s">
        <v>1627</v>
      </c>
      <c r="P628" s="6" t="s">
        <v>1627</v>
      </c>
      <c r="Q628" s="6">
        <v>4</v>
      </c>
      <c r="R628" s="6" t="s">
        <v>815</v>
      </c>
      <c r="T628" s="6" t="s">
        <v>817</v>
      </c>
    </row>
    <row r="629" spans="1:20" x14ac:dyDescent="0.2">
      <c r="A629" s="7" t="s">
        <v>218</v>
      </c>
      <c r="B629" s="6" t="s">
        <v>206</v>
      </c>
      <c r="C629" s="6" t="s">
        <v>3</v>
      </c>
      <c r="D629" s="6" t="s">
        <v>2601</v>
      </c>
      <c r="E629" s="6">
        <v>4</v>
      </c>
      <c r="F629" s="6">
        <v>0</v>
      </c>
      <c r="G629" s="6">
        <v>1</v>
      </c>
      <c r="H629" s="6">
        <v>3</v>
      </c>
      <c r="I629" s="6" t="s">
        <v>2214</v>
      </c>
      <c r="K629" s="7" t="s">
        <v>218</v>
      </c>
      <c r="M629" s="6" t="s">
        <v>1632</v>
      </c>
      <c r="N629" s="6" t="s">
        <v>816</v>
      </c>
      <c r="O629" s="6" t="s">
        <v>1627</v>
      </c>
      <c r="P629" s="6" t="s">
        <v>1627</v>
      </c>
      <c r="Q629" s="6">
        <v>4</v>
      </c>
      <c r="R629" s="6" t="s">
        <v>815</v>
      </c>
      <c r="T629" s="6" t="s">
        <v>817</v>
      </c>
    </row>
    <row r="630" spans="1:20" x14ac:dyDescent="0.2">
      <c r="A630" s="7" t="s">
        <v>216</v>
      </c>
      <c r="B630" s="6" t="s">
        <v>206</v>
      </c>
      <c r="C630" s="6" t="s">
        <v>3</v>
      </c>
      <c r="D630" s="6" t="s">
        <v>2601</v>
      </c>
      <c r="E630" s="6">
        <v>4</v>
      </c>
      <c r="F630" s="6">
        <v>0</v>
      </c>
      <c r="G630" s="6">
        <v>1</v>
      </c>
      <c r="H630" s="6">
        <v>2</v>
      </c>
      <c r="I630" s="6" t="s">
        <v>2213</v>
      </c>
      <c r="K630" s="7" t="s">
        <v>216</v>
      </c>
      <c r="M630" s="6" t="s">
        <v>1632</v>
      </c>
      <c r="N630" s="6" t="s">
        <v>816</v>
      </c>
      <c r="O630" s="6" t="s">
        <v>1627</v>
      </c>
      <c r="P630" s="6" t="s">
        <v>1627</v>
      </c>
      <c r="Q630" s="6">
        <v>4</v>
      </c>
      <c r="R630" s="6" t="s">
        <v>815</v>
      </c>
      <c r="T630" s="6" t="s">
        <v>817</v>
      </c>
    </row>
    <row r="631" spans="1:20" x14ac:dyDescent="0.2">
      <c r="A631" s="7" t="s">
        <v>523</v>
      </c>
      <c r="B631" s="6" t="s">
        <v>391</v>
      </c>
      <c r="C631" s="6" t="s">
        <v>3</v>
      </c>
      <c r="D631" s="6" t="s">
        <v>3062</v>
      </c>
      <c r="E631" s="6">
        <v>4</v>
      </c>
      <c r="F631" s="6">
        <v>0</v>
      </c>
      <c r="G631" s="6">
        <v>5</v>
      </c>
      <c r="H631" s="6">
        <v>6</v>
      </c>
      <c r="I631" s="6" t="s">
        <v>2313</v>
      </c>
      <c r="K631" s="7" t="s">
        <v>523</v>
      </c>
      <c r="M631" s="6" t="s">
        <v>1632</v>
      </c>
      <c r="N631" s="6" t="s">
        <v>816</v>
      </c>
      <c r="O631" s="6" t="s">
        <v>1627</v>
      </c>
      <c r="P631" s="6" t="s">
        <v>1627</v>
      </c>
      <c r="Q631" s="6">
        <v>4</v>
      </c>
      <c r="R631" s="6" t="s">
        <v>815</v>
      </c>
      <c r="T631" s="6" t="s">
        <v>817</v>
      </c>
    </row>
    <row r="632" spans="1:20" x14ac:dyDescent="0.2">
      <c r="A632" s="7" t="s">
        <v>521</v>
      </c>
      <c r="B632" s="6" t="s">
        <v>391</v>
      </c>
      <c r="C632" s="6" t="s">
        <v>3</v>
      </c>
      <c r="D632" s="6" t="s">
        <v>3062</v>
      </c>
      <c r="E632" s="6">
        <v>4</v>
      </c>
      <c r="F632" s="6">
        <v>0</v>
      </c>
      <c r="G632" s="6">
        <v>5</v>
      </c>
      <c r="H632" s="6">
        <v>5</v>
      </c>
      <c r="I632" s="6" t="s">
        <v>2312</v>
      </c>
      <c r="K632" s="7" t="s">
        <v>521</v>
      </c>
      <c r="M632" s="6" t="s">
        <v>1632</v>
      </c>
      <c r="N632" s="6" t="s">
        <v>816</v>
      </c>
      <c r="O632" s="6" t="s">
        <v>1627</v>
      </c>
      <c r="P632" s="6" t="s">
        <v>1627</v>
      </c>
      <c r="Q632" s="6">
        <v>4</v>
      </c>
      <c r="R632" s="6" t="s">
        <v>815</v>
      </c>
      <c r="T632" s="6" t="s">
        <v>817</v>
      </c>
    </row>
    <row r="633" spans="1:20" x14ac:dyDescent="0.2">
      <c r="A633" s="7" t="s">
        <v>1022</v>
      </c>
      <c r="B633" s="6" t="s">
        <v>206</v>
      </c>
      <c r="C633" s="6" t="s">
        <v>3</v>
      </c>
      <c r="D633" s="6" t="s">
        <v>2602</v>
      </c>
      <c r="E633" s="6">
        <v>4</v>
      </c>
      <c r="F633" s="6">
        <v>0</v>
      </c>
      <c r="G633" s="6">
        <v>1</v>
      </c>
      <c r="H633" s="6">
        <v>1</v>
      </c>
      <c r="I633" s="6" t="s">
        <v>2222</v>
      </c>
      <c r="K633" s="7" t="s">
        <v>1022</v>
      </c>
      <c r="M633" s="6" t="s">
        <v>1632</v>
      </c>
      <c r="N633" s="6" t="s">
        <v>816</v>
      </c>
      <c r="O633" s="6" t="s">
        <v>1627</v>
      </c>
      <c r="P633" s="6" t="s">
        <v>1627</v>
      </c>
      <c r="Q633" s="6">
        <v>4</v>
      </c>
      <c r="R633" s="6" t="s">
        <v>815</v>
      </c>
      <c r="T633" s="6" t="s">
        <v>817</v>
      </c>
    </row>
    <row r="634" spans="1:20" x14ac:dyDescent="0.2">
      <c r="A634" s="7" t="s">
        <v>272</v>
      </c>
      <c r="B634" s="6" t="s">
        <v>206</v>
      </c>
      <c r="C634" s="6" t="s">
        <v>3</v>
      </c>
      <c r="D634" s="6" t="s">
        <v>2601</v>
      </c>
      <c r="E634" s="6">
        <v>4</v>
      </c>
      <c r="F634" s="6">
        <v>0</v>
      </c>
      <c r="G634" s="6">
        <v>1</v>
      </c>
      <c r="H634" s="6">
        <v>9</v>
      </c>
      <c r="I634" s="6" t="s">
        <v>2220</v>
      </c>
      <c r="K634" s="7" t="s">
        <v>272</v>
      </c>
      <c r="M634" s="6" t="s">
        <v>1632</v>
      </c>
      <c r="N634" s="6" t="s">
        <v>816</v>
      </c>
      <c r="O634" s="6" t="s">
        <v>1627</v>
      </c>
      <c r="P634" s="6" t="s">
        <v>1627</v>
      </c>
      <c r="Q634" s="6">
        <v>4</v>
      </c>
      <c r="R634" s="6" t="s">
        <v>815</v>
      </c>
      <c r="T634" s="6" t="s">
        <v>817</v>
      </c>
    </row>
    <row r="635" spans="1:20" x14ac:dyDescent="0.2">
      <c r="A635" s="7" t="s">
        <v>2539</v>
      </c>
      <c r="B635" s="6" t="s">
        <v>206</v>
      </c>
      <c r="C635" s="6" t="s">
        <v>39</v>
      </c>
      <c r="D635" s="6" t="s">
        <v>1808</v>
      </c>
      <c r="E635" s="6">
        <v>2</v>
      </c>
      <c r="F635" s="6">
        <v>0</v>
      </c>
      <c r="G635" s="6">
        <v>6</v>
      </c>
      <c r="H635" s="6">
        <v>10</v>
      </c>
      <c r="I635" s="6" t="s">
        <v>1880</v>
      </c>
      <c r="J635" s="6" t="s">
        <v>2538</v>
      </c>
      <c r="K635" s="7" t="s">
        <v>2539</v>
      </c>
      <c r="L635" s="6" t="s">
        <v>2477</v>
      </c>
      <c r="M635" s="6" t="s">
        <v>1636</v>
      </c>
      <c r="N635" s="6" t="s">
        <v>1108</v>
      </c>
      <c r="O635" s="6" t="s">
        <v>1637</v>
      </c>
      <c r="P635" s="6" t="s">
        <v>1651</v>
      </c>
      <c r="Q635" s="6">
        <v>5</v>
      </c>
      <c r="R635" s="6" t="s">
        <v>815</v>
      </c>
      <c r="T635" s="6" t="s">
        <v>817</v>
      </c>
    </row>
    <row r="636" spans="1:20" x14ac:dyDescent="0.2">
      <c r="A636" s="7" t="s">
        <v>2476</v>
      </c>
      <c r="B636" s="6" t="s">
        <v>206</v>
      </c>
      <c r="C636" s="6" t="s">
        <v>38</v>
      </c>
      <c r="D636" s="6" t="s">
        <v>1731</v>
      </c>
      <c r="E636" s="6">
        <v>2</v>
      </c>
      <c r="F636" s="6">
        <v>0</v>
      </c>
      <c r="G636" s="6">
        <v>2</v>
      </c>
      <c r="H636" s="6">
        <v>9</v>
      </c>
      <c r="I636" s="6" t="s">
        <v>1781</v>
      </c>
      <c r="J636" s="6" t="s">
        <v>2475</v>
      </c>
      <c r="K636" s="7" t="s">
        <v>2476</v>
      </c>
      <c r="L636" s="6" t="s">
        <v>2477</v>
      </c>
      <c r="M636" s="6" t="s">
        <v>1664</v>
      </c>
      <c r="N636" s="6" t="s">
        <v>1108</v>
      </c>
      <c r="O636" s="6" t="s">
        <v>1637</v>
      </c>
      <c r="P636" s="6" t="s">
        <v>1627</v>
      </c>
      <c r="Q636" s="6">
        <v>5</v>
      </c>
      <c r="R636" s="6" t="s">
        <v>815</v>
      </c>
      <c r="T636" s="6" t="s">
        <v>817</v>
      </c>
    </row>
    <row r="637" spans="1:20" x14ac:dyDescent="0.2">
      <c r="A637" s="7" t="s">
        <v>274</v>
      </c>
      <c r="B637" s="6" t="s">
        <v>206</v>
      </c>
      <c r="C637" s="6" t="s">
        <v>3</v>
      </c>
      <c r="D637" s="6" t="s">
        <v>2600</v>
      </c>
      <c r="E637" s="6">
        <v>4</v>
      </c>
      <c r="F637" s="6">
        <v>0</v>
      </c>
      <c r="G637" s="6">
        <v>1</v>
      </c>
      <c r="H637" s="6">
        <v>7</v>
      </c>
      <c r="I637" s="6" t="s">
        <v>2208</v>
      </c>
      <c r="K637" s="7" t="s">
        <v>274</v>
      </c>
      <c r="M637" s="6" t="s">
        <v>1632</v>
      </c>
      <c r="N637" s="6" t="s">
        <v>816</v>
      </c>
      <c r="O637" s="6" t="s">
        <v>1627</v>
      </c>
      <c r="P637" s="6" t="s">
        <v>1627</v>
      </c>
      <c r="Q637" s="6">
        <v>4</v>
      </c>
      <c r="R637" s="6" t="s">
        <v>815</v>
      </c>
      <c r="T637" s="6" t="s">
        <v>817</v>
      </c>
    </row>
    <row r="638" spans="1:20" x14ac:dyDescent="0.2">
      <c r="A638" s="7" t="s">
        <v>273</v>
      </c>
      <c r="B638" s="6" t="s">
        <v>206</v>
      </c>
      <c r="C638" s="6" t="s">
        <v>3</v>
      </c>
      <c r="D638" s="6" t="s">
        <v>2600</v>
      </c>
      <c r="E638" s="6">
        <v>4</v>
      </c>
      <c r="F638" s="6">
        <v>0</v>
      </c>
      <c r="G638" s="6">
        <v>1</v>
      </c>
      <c r="H638" s="6">
        <v>6</v>
      </c>
      <c r="I638" s="6" t="s">
        <v>2207</v>
      </c>
      <c r="K638" s="7" t="s">
        <v>273</v>
      </c>
      <c r="M638" s="6" t="s">
        <v>1632</v>
      </c>
      <c r="N638" s="6" t="s">
        <v>816</v>
      </c>
      <c r="O638" s="6" t="s">
        <v>1627</v>
      </c>
      <c r="P638" s="6" t="s">
        <v>1627</v>
      </c>
      <c r="Q638" s="6">
        <v>4</v>
      </c>
      <c r="R638" s="6" t="s">
        <v>815</v>
      </c>
      <c r="T638" s="6" t="s">
        <v>817</v>
      </c>
    </row>
    <row r="639" spans="1:20" x14ac:dyDescent="0.2">
      <c r="A639" s="7" t="s">
        <v>1011</v>
      </c>
      <c r="B639" s="6" t="s">
        <v>206</v>
      </c>
      <c r="C639" s="6" t="s">
        <v>38</v>
      </c>
      <c r="D639" s="6" t="s">
        <v>1731</v>
      </c>
      <c r="E639" s="6">
        <v>2</v>
      </c>
      <c r="F639" s="6">
        <v>0</v>
      </c>
      <c r="G639" s="6">
        <v>1</v>
      </c>
      <c r="H639" s="6">
        <v>1</v>
      </c>
      <c r="I639" s="6" t="s">
        <v>1732</v>
      </c>
      <c r="J639" s="6" t="s">
        <v>2445</v>
      </c>
      <c r="K639" s="7" t="s">
        <v>1011</v>
      </c>
      <c r="L639" s="6" t="s">
        <v>215</v>
      </c>
      <c r="M639" s="6" t="s">
        <v>1679</v>
      </c>
      <c r="N639" s="6" t="s">
        <v>816</v>
      </c>
      <c r="O639" s="6" t="s">
        <v>1627</v>
      </c>
      <c r="P639" s="6" t="s">
        <v>1627</v>
      </c>
      <c r="Q639" s="6">
        <v>5</v>
      </c>
      <c r="R639" s="6" t="s">
        <v>815</v>
      </c>
      <c r="T639" s="6" t="s">
        <v>817</v>
      </c>
    </row>
    <row r="640" spans="1:20" x14ac:dyDescent="0.2">
      <c r="A640" s="7" t="s">
        <v>1737</v>
      </c>
      <c r="B640" s="6" t="s">
        <v>57</v>
      </c>
      <c r="C640" s="6" t="s">
        <v>38</v>
      </c>
      <c r="D640" s="6" t="s">
        <v>1731</v>
      </c>
      <c r="E640" s="6">
        <v>2</v>
      </c>
      <c r="F640" s="6">
        <v>0</v>
      </c>
      <c r="G640" s="6">
        <v>1</v>
      </c>
      <c r="H640" s="6">
        <v>4</v>
      </c>
      <c r="I640" s="6" t="s">
        <v>1735</v>
      </c>
      <c r="J640" s="6" t="s">
        <v>1736</v>
      </c>
      <c r="K640" s="7" t="s">
        <v>1737</v>
      </c>
      <c r="L640" s="6" t="s">
        <v>1738</v>
      </c>
      <c r="M640" s="6" t="s">
        <v>1679</v>
      </c>
      <c r="N640" s="6" t="s">
        <v>816</v>
      </c>
      <c r="O640" s="6" t="s">
        <v>1627</v>
      </c>
      <c r="P640" s="6" t="s">
        <v>1627</v>
      </c>
      <c r="Q640" s="6">
        <v>5</v>
      </c>
      <c r="R640" s="6" t="s">
        <v>815</v>
      </c>
      <c r="T640" s="6" t="s">
        <v>817</v>
      </c>
    </row>
    <row r="641" spans="1:20" x14ac:dyDescent="0.2">
      <c r="A641" s="7" t="s">
        <v>1330</v>
      </c>
      <c r="B641" s="6" t="s">
        <v>391</v>
      </c>
      <c r="C641" s="6" t="s">
        <v>38</v>
      </c>
      <c r="D641" s="6" t="s">
        <v>1731</v>
      </c>
      <c r="E641" s="6">
        <v>3</v>
      </c>
      <c r="F641" s="6">
        <v>0</v>
      </c>
      <c r="G641" s="6">
        <v>5</v>
      </c>
      <c r="H641" s="6">
        <v>13</v>
      </c>
      <c r="I641" s="6" t="s">
        <v>3009</v>
      </c>
      <c r="J641" s="6" t="s">
        <v>3010</v>
      </c>
      <c r="K641" s="7" t="s">
        <v>1330</v>
      </c>
      <c r="L641" s="6" t="s">
        <v>1639</v>
      </c>
      <c r="M641" s="6" t="s">
        <v>1679</v>
      </c>
      <c r="N641" s="6" t="s">
        <v>816</v>
      </c>
      <c r="O641" s="6" t="s">
        <v>1627</v>
      </c>
      <c r="P641" s="6" t="s">
        <v>1627</v>
      </c>
      <c r="Q641" s="6">
        <v>4</v>
      </c>
      <c r="R641" s="6" t="s">
        <v>815</v>
      </c>
      <c r="T641" s="6" t="s">
        <v>817</v>
      </c>
    </row>
    <row r="642" spans="1:20" x14ac:dyDescent="0.2">
      <c r="A642" s="7" t="s">
        <v>1329</v>
      </c>
      <c r="B642" s="6" t="s">
        <v>391</v>
      </c>
      <c r="C642" s="6" t="s">
        <v>38</v>
      </c>
      <c r="D642" s="6" t="s">
        <v>1731</v>
      </c>
      <c r="E642" s="6">
        <v>3</v>
      </c>
      <c r="F642" s="6">
        <v>0</v>
      </c>
      <c r="G642" s="6">
        <v>5</v>
      </c>
      <c r="H642" s="6">
        <v>14</v>
      </c>
      <c r="I642" s="6" t="s">
        <v>3011</v>
      </c>
      <c r="J642" s="6" t="s">
        <v>3012</v>
      </c>
      <c r="K642" s="7" t="s">
        <v>1329</v>
      </c>
      <c r="L642" s="6" t="s">
        <v>519</v>
      </c>
      <c r="M642" s="6" t="s">
        <v>1679</v>
      </c>
      <c r="N642" s="6" t="s">
        <v>816</v>
      </c>
      <c r="O642" s="6" t="s">
        <v>1627</v>
      </c>
      <c r="P642" s="6" t="s">
        <v>1627</v>
      </c>
      <c r="Q642" s="6">
        <v>4</v>
      </c>
      <c r="R642" s="6" t="s">
        <v>815</v>
      </c>
      <c r="T642" s="6" t="s">
        <v>817</v>
      </c>
    </row>
    <row r="643" spans="1:20" x14ac:dyDescent="0.2">
      <c r="A643" s="7" t="s">
        <v>1386</v>
      </c>
      <c r="B643" s="6" t="s">
        <v>391</v>
      </c>
      <c r="C643" s="6" t="s">
        <v>38</v>
      </c>
      <c r="D643" s="6" t="s">
        <v>1731</v>
      </c>
      <c r="E643" s="6">
        <v>3</v>
      </c>
      <c r="F643" s="6">
        <v>0</v>
      </c>
      <c r="G643" s="6">
        <v>6</v>
      </c>
      <c r="H643" s="6">
        <v>1</v>
      </c>
      <c r="I643" s="6" t="s">
        <v>2144</v>
      </c>
      <c r="J643" s="6" t="s">
        <v>3015</v>
      </c>
      <c r="K643" s="7" t="s">
        <v>1386</v>
      </c>
      <c r="L643" s="6" t="s">
        <v>569</v>
      </c>
      <c r="M643" s="6" t="s">
        <v>1679</v>
      </c>
      <c r="N643" s="6" t="s">
        <v>816</v>
      </c>
      <c r="O643" s="6" t="s">
        <v>1627</v>
      </c>
      <c r="P643" s="6" t="s">
        <v>1627</v>
      </c>
      <c r="Q643" s="6">
        <v>4</v>
      </c>
      <c r="R643" s="6" t="s">
        <v>815</v>
      </c>
      <c r="T643" s="6" t="s">
        <v>817</v>
      </c>
    </row>
    <row r="644" spans="1:20" x14ac:dyDescent="0.2">
      <c r="A644" s="7" t="s">
        <v>1387</v>
      </c>
      <c r="B644" s="6" t="s">
        <v>391</v>
      </c>
      <c r="C644" s="6" t="s">
        <v>38</v>
      </c>
      <c r="D644" s="6" t="s">
        <v>1731</v>
      </c>
      <c r="E644" s="6">
        <v>3</v>
      </c>
      <c r="F644" s="6">
        <v>0</v>
      </c>
      <c r="G644" s="6">
        <v>6</v>
      </c>
      <c r="H644" s="6">
        <v>2</v>
      </c>
      <c r="I644" s="6" t="s">
        <v>2146</v>
      </c>
      <c r="J644" s="6" t="s">
        <v>3016</v>
      </c>
      <c r="K644" s="7" t="s">
        <v>1387</v>
      </c>
      <c r="L644" s="6" t="s">
        <v>569</v>
      </c>
      <c r="M644" s="6" t="s">
        <v>1679</v>
      </c>
      <c r="N644" s="6" t="s">
        <v>816</v>
      </c>
      <c r="O644" s="6" t="s">
        <v>1627</v>
      </c>
      <c r="P644" s="6" t="s">
        <v>1627</v>
      </c>
      <c r="Q644" s="6">
        <v>4</v>
      </c>
      <c r="R644" s="6" t="s">
        <v>815</v>
      </c>
      <c r="T644" s="6" t="s">
        <v>817</v>
      </c>
    </row>
    <row r="645" spans="1:20" x14ac:dyDescent="0.2">
      <c r="A645" s="7" t="s">
        <v>1388</v>
      </c>
      <c r="B645" s="6" t="s">
        <v>391</v>
      </c>
      <c r="C645" s="6" t="s">
        <v>38</v>
      </c>
      <c r="D645" s="6" t="s">
        <v>1731</v>
      </c>
      <c r="E645" s="6">
        <v>3</v>
      </c>
      <c r="F645" s="6">
        <v>0</v>
      </c>
      <c r="G645" s="6">
        <v>6</v>
      </c>
      <c r="H645" s="6">
        <v>3</v>
      </c>
      <c r="I645" s="6" t="s">
        <v>2147</v>
      </c>
      <c r="J645" s="6" t="s">
        <v>3017</v>
      </c>
      <c r="K645" s="7" t="s">
        <v>1388</v>
      </c>
      <c r="L645" s="6" t="s">
        <v>569</v>
      </c>
      <c r="M645" s="6" t="s">
        <v>1679</v>
      </c>
      <c r="N645" s="6" t="s">
        <v>816</v>
      </c>
      <c r="O645" s="6" t="s">
        <v>1627</v>
      </c>
      <c r="P645" s="6" t="s">
        <v>1627</v>
      </c>
      <c r="Q645" s="6">
        <v>4</v>
      </c>
      <c r="R645" s="6" t="s">
        <v>815</v>
      </c>
      <c r="T645" s="6" t="s">
        <v>817</v>
      </c>
    </row>
    <row r="646" spans="1:20" x14ac:dyDescent="0.2">
      <c r="A646" s="7" t="s">
        <v>1389</v>
      </c>
      <c r="B646" s="6" t="s">
        <v>391</v>
      </c>
      <c r="C646" s="6" t="s">
        <v>38</v>
      </c>
      <c r="D646" s="6" t="s">
        <v>1731</v>
      </c>
      <c r="E646" s="6">
        <v>3</v>
      </c>
      <c r="F646" s="6">
        <v>0</v>
      </c>
      <c r="G646" s="6">
        <v>6</v>
      </c>
      <c r="H646" s="6">
        <v>4</v>
      </c>
      <c r="I646" s="6" t="s">
        <v>2149</v>
      </c>
      <c r="J646" s="6" t="s">
        <v>3018</v>
      </c>
      <c r="K646" s="7" t="s">
        <v>1389</v>
      </c>
      <c r="L646" s="6" t="s">
        <v>569</v>
      </c>
      <c r="M646" s="6" t="s">
        <v>1679</v>
      </c>
      <c r="N646" s="6" t="s">
        <v>816</v>
      </c>
      <c r="O646" s="6" t="s">
        <v>1627</v>
      </c>
      <c r="P646" s="6" t="s">
        <v>1627</v>
      </c>
      <c r="Q646" s="6">
        <v>4</v>
      </c>
      <c r="R646" s="6" t="s">
        <v>815</v>
      </c>
      <c r="T646" s="6" t="s">
        <v>817</v>
      </c>
    </row>
    <row r="647" spans="1:20" x14ac:dyDescent="0.2">
      <c r="A647" s="7" t="s">
        <v>1118</v>
      </c>
      <c r="B647" s="6" t="s">
        <v>206</v>
      </c>
      <c r="C647" s="6" t="s">
        <v>38</v>
      </c>
      <c r="D647" s="6" t="s">
        <v>1731</v>
      </c>
      <c r="E647" s="6">
        <v>2</v>
      </c>
      <c r="F647" s="6">
        <v>0</v>
      </c>
      <c r="G647" s="6">
        <v>4</v>
      </c>
      <c r="H647" s="6">
        <v>3</v>
      </c>
      <c r="I647" s="6" t="s">
        <v>1811</v>
      </c>
      <c r="J647" s="6" t="s">
        <v>2507</v>
      </c>
      <c r="K647" s="7" t="s">
        <v>1118</v>
      </c>
      <c r="L647" s="6" t="s">
        <v>294</v>
      </c>
      <c r="M647" s="6" t="s">
        <v>1679</v>
      </c>
      <c r="N647" s="6" t="s">
        <v>816</v>
      </c>
      <c r="O647" s="6" t="s">
        <v>1627</v>
      </c>
      <c r="P647" s="6" t="s">
        <v>1627</v>
      </c>
      <c r="Q647" s="6">
        <v>4</v>
      </c>
      <c r="R647" s="6" t="s">
        <v>815</v>
      </c>
      <c r="T647" s="6" t="s">
        <v>817</v>
      </c>
    </row>
    <row r="648" spans="1:20" x14ac:dyDescent="0.2">
      <c r="A648" s="7" t="s">
        <v>1119</v>
      </c>
      <c r="B648" s="6" t="s">
        <v>206</v>
      </c>
      <c r="C648" s="6" t="s">
        <v>38</v>
      </c>
      <c r="D648" s="6" t="s">
        <v>1731</v>
      </c>
      <c r="E648" s="6">
        <v>2</v>
      </c>
      <c r="F648" s="6">
        <v>0</v>
      </c>
      <c r="G648" s="6">
        <v>4</v>
      </c>
      <c r="H648" s="6">
        <v>4</v>
      </c>
      <c r="I648" s="6" t="s">
        <v>1812</v>
      </c>
      <c r="J648" s="6" t="s">
        <v>2508</v>
      </c>
      <c r="K648" s="7" t="s">
        <v>1119</v>
      </c>
      <c r="L648" s="6" t="s">
        <v>294</v>
      </c>
      <c r="M648" s="6" t="s">
        <v>1679</v>
      </c>
      <c r="N648" s="6" t="s">
        <v>816</v>
      </c>
      <c r="O648" s="6" t="s">
        <v>1627</v>
      </c>
      <c r="P648" s="6" t="s">
        <v>1627</v>
      </c>
      <c r="Q648" s="6">
        <v>4</v>
      </c>
      <c r="R648" s="6" t="s">
        <v>815</v>
      </c>
      <c r="T648" s="6" t="s">
        <v>817</v>
      </c>
    </row>
    <row r="649" spans="1:20" x14ac:dyDescent="0.2">
      <c r="A649" s="7" t="s">
        <v>1120</v>
      </c>
      <c r="B649" s="6" t="s">
        <v>206</v>
      </c>
      <c r="C649" s="6" t="s">
        <v>38</v>
      </c>
      <c r="D649" s="6" t="s">
        <v>1731</v>
      </c>
      <c r="E649" s="6">
        <v>2</v>
      </c>
      <c r="F649" s="6">
        <v>0</v>
      </c>
      <c r="G649" s="6">
        <v>4</v>
      </c>
      <c r="H649" s="6">
        <v>5</v>
      </c>
      <c r="I649" s="6" t="s">
        <v>1813</v>
      </c>
      <c r="J649" s="6" t="s">
        <v>2509</v>
      </c>
      <c r="K649" s="7" t="s">
        <v>1120</v>
      </c>
      <c r="L649" s="6" t="s">
        <v>294</v>
      </c>
      <c r="M649" s="6" t="s">
        <v>1679</v>
      </c>
      <c r="N649" s="6" t="s">
        <v>816</v>
      </c>
      <c r="O649" s="6" t="s">
        <v>1627</v>
      </c>
      <c r="P649" s="6" t="s">
        <v>1627</v>
      </c>
      <c r="Q649" s="6">
        <v>4</v>
      </c>
      <c r="R649" s="6" t="s">
        <v>815</v>
      </c>
      <c r="T649" s="6" t="s">
        <v>817</v>
      </c>
    </row>
    <row r="650" spans="1:20" x14ac:dyDescent="0.2">
      <c r="A650" s="7" t="s">
        <v>1121</v>
      </c>
      <c r="B650" s="6" t="s">
        <v>206</v>
      </c>
      <c r="C650" s="6" t="s">
        <v>38</v>
      </c>
      <c r="D650" s="6" t="s">
        <v>1731</v>
      </c>
      <c r="E650" s="6">
        <v>2</v>
      </c>
      <c r="F650" s="6">
        <v>0</v>
      </c>
      <c r="G650" s="6">
        <v>4</v>
      </c>
      <c r="H650" s="6">
        <v>6</v>
      </c>
      <c r="I650" s="6" t="s">
        <v>1814</v>
      </c>
      <c r="J650" s="6" t="s">
        <v>2510</v>
      </c>
      <c r="K650" s="7" t="s">
        <v>1121</v>
      </c>
      <c r="L650" s="6" t="s">
        <v>294</v>
      </c>
      <c r="M650" s="6" t="s">
        <v>1679</v>
      </c>
      <c r="N650" s="6" t="s">
        <v>816</v>
      </c>
      <c r="O650" s="6" t="s">
        <v>1627</v>
      </c>
      <c r="P650" s="6" t="s">
        <v>1627</v>
      </c>
      <c r="Q650" s="6">
        <v>4</v>
      </c>
      <c r="R650" s="6" t="s">
        <v>815</v>
      </c>
      <c r="T650" s="6" t="s">
        <v>817</v>
      </c>
    </row>
    <row r="651" spans="1:20" x14ac:dyDescent="0.2">
      <c r="A651" s="7" t="s">
        <v>1160</v>
      </c>
      <c r="B651" s="6" t="s">
        <v>298</v>
      </c>
      <c r="C651" s="6" t="s">
        <v>38</v>
      </c>
      <c r="D651" s="6" t="s">
        <v>1731</v>
      </c>
      <c r="E651" s="6">
        <v>4</v>
      </c>
      <c r="F651" s="6">
        <v>0</v>
      </c>
      <c r="G651" s="6">
        <v>4</v>
      </c>
      <c r="H651" s="6">
        <v>1</v>
      </c>
      <c r="I651" s="6" t="s">
        <v>2838</v>
      </c>
      <c r="J651" s="6" t="s">
        <v>2839</v>
      </c>
      <c r="K651" s="7" t="s">
        <v>1160</v>
      </c>
      <c r="L651" s="6" t="s">
        <v>326</v>
      </c>
      <c r="M651" s="6" t="s">
        <v>1679</v>
      </c>
      <c r="N651" s="6" t="s">
        <v>816</v>
      </c>
      <c r="O651" s="6" t="s">
        <v>1627</v>
      </c>
      <c r="P651" s="6" t="s">
        <v>1627</v>
      </c>
      <c r="Q651" s="6">
        <v>4</v>
      </c>
      <c r="R651" s="6" t="s">
        <v>815</v>
      </c>
      <c r="T651" s="6" t="s">
        <v>817</v>
      </c>
    </row>
    <row r="652" spans="1:20" x14ac:dyDescent="0.2">
      <c r="A652" s="7" t="s">
        <v>1164</v>
      </c>
      <c r="B652" s="6" t="s">
        <v>298</v>
      </c>
      <c r="C652" s="6" t="s">
        <v>38</v>
      </c>
      <c r="D652" s="6" t="s">
        <v>1731</v>
      </c>
      <c r="E652" s="6">
        <v>4</v>
      </c>
      <c r="F652" s="6">
        <v>0</v>
      </c>
      <c r="G652" s="6">
        <v>4</v>
      </c>
      <c r="H652" s="6">
        <v>2</v>
      </c>
      <c r="I652" s="6" t="s">
        <v>2840</v>
      </c>
      <c r="J652" s="6" t="s">
        <v>2841</v>
      </c>
      <c r="K652" s="7" t="s">
        <v>1164</v>
      </c>
      <c r="L652" s="6" t="s">
        <v>326</v>
      </c>
      <c r="M652" s="6" t="s">
        <v>1679</v>
      </c>
      <c r="N652" s="6" t="s">
        <v>816</v>
      </c>
      <c r="O652" s="6" t="s">
        <v>1627</v>
      </c>
      <c r="P652" s="6" t="s">
        <v>1627</v>
      </c>
      <c r="Q652" s="6">
        <v>4</v>
      </c>
      <c r="R652" s="6" t="s">
        <v>815</v>
      </c>
      <c r="T652" s="6" t="s">
        <v>817</v>
      </c>
    </row>
    <row r="653" spans="1:20" x14ac:dyDescent="0.2">
      <c r="A653" s="7" t="s">
        <v>1159</v>
      </c>
      <c r="B653" s="6" t="s">
        <v>298</v>
      </c>
      <c r="C653" s="6" t="s">
        <v>38</v>
      </c>
      <c r="D653" s="6" t="s">
        <v>1731</v>
      </c>
      <c r="E653" s="6">
        <v>4</v>
      </c>
      <c r="F653" s="6">
        <v>0</v>
      </c>
      <c r="G653" s="6">
        <v>4</v>
      </c>
      <c r="H653" s="6">
        <v>3</v>
      </c>
      <c r="I653" s="6" t="s">
        <v>2842</v>
      </c>
      <c r="J653" s="6" t="s">
        <v>2843</v>
      </c>
      <c r="K653" s="7" t="s">
        <v>1159</v>
      </c>
      <c r="L653" s="6" t="s">
        <v>326</v>
      </c>
      <c r="M653" s="6" t="s">
        <v>1679</v>
      </c>
      <c r="N653" s="6" t="s">
        <v>816</v>
      </c>
      <c r="O653" s="6" t="s">
        <v>1627</v>
      </c>
      <c r="P653" s="6" t="s">
        <v>1627</v>
      </c>
      <c r="Q653" s="6">
        <v>4</v>
      </c>
      <c r="R653" s="6" t="s">
        <v>815</v>
      </c>
      <c r="T653" s="6" t="s">
        <v>817</v>
      </c>
    </row>
    <row r="654" spans="1:20" x14ac:dyDescent="0.2">
      <c r="A654" s="7" t="s">
        <v>1165</v>
      </c>
      <c r="B654" s="6" t="s">
        <v>298</v>
      </c>
      <c r="C654" s="6" t="s">
        <v>38</v>
      </c>
      <c r="D654" s="6" t="s">
        <v>1731</v>
      </c>
      <c r="E654" s="6">
        <v>4</v>
      </c>
      <c r="F654" s="6">
        <v>0</v>
      </c>
      <c r="G654" s="6">
        <v>4</v>
      </c>
      <c r="H654" s="6">
        <v>4</v>
      </c>
      <c r="I654" s="6" t="s">
        <v>2844</v>
      </c>
      <c r="J654" s="6" t="s">
        <v>2845</v>
      </c>
      <c r="K654" s="7" t="s">
        <v>1165</v>
      </c>
      <c r="L654" s="6" t="s">
        <v>326</v>
      </c>
      <c r="M654" s="6" t="s">
        <v>1679</v>
      </c>
      <c r="N654" s="6" t="s">
        <v>816</v>
      </c>
      <c r="O654" s="6" t="s">
        <v>1627</v>
      </c>
      <c r="P654" s="6" t="s">
        <v>1627</v>
      </c>
      <c r="Q654" s="6">
        <v>4</v>
      </c>
      <c r="R654" s="6" t="s">
        <v>815</v>
      </c>
      <c r="T654" s="6" t="s">
        <v>817</v>
      </c>
    </row>
    <row r="655" spans="1:20" x14ac:dyDescent="0.2">
      <c r="A655" s="7" t="s">
        <v>1162</v>
      </c>
      <c r="B655" s="6" t="s">
        <v>298</v>
      </c>
      <c r="C655" s="6" t="s">
        <v>38</v>
      </c>
      <c r="D655" s="6" t="s">
        <v>1731</v>
      </c>
      <c r="E655" s="6">
        <v>4</v>
      </c>
      <c r="F655" s="6">
        <v>0</v>
      </c>
      <c r="G655" s="6">
        <v>4</v>
      </c>
      <c r="H655" s="6">
        <v>5</v>
      </c>
      <c r="I655" s="6" t="s">
        <v>2846</v>
      </c>
      <c r="J655" s="6" t="s">
        <v>2847</v>
      </c>
      <c r="K655" s="7" t="s">
        <v>1162</v>
      </c>
      <c r="L655" s="6" t="s">
        <v>217</v>
      </c>
      <c r="M655" s="6" t="s">
        <v>1679</v>
      </c>
      <c r="N655" s="6" t="s">
        <v>816</v>
      </c>
      <c r="O655" s="6" t="s">
        <v>1627</v>
      </c>
      <c r="P655" s="6" t="s">
        <v>1627</v>
      </c>
      <c r="Q655" s="6">
        <v>4</v>
      </c>
      <c r="R655" s="6" t="s">
        <v>815</v>
      </c>
      <c r="T655" s="6" t="s">
        <v>817</v>
      </c>
    </row>
    <row r="656" spans="1:20" x14ac:dyDescent="0.2">
      <c r="A656" s="7" t="s">
        <v>1166</v>
      </c>
      <c r="B656" s="6" t="s">
        <v>298</v>
      </c>
      <c r="C656" s="6" t="s">
        <v>38</v>
      </c>
      <c r="D656" s="6" t="s">
        <v>1731</v>
      </c>
      <c r="E656" s="6">
        <v>4</v>
      </c>
      <c r="F656" s="6">
        <v>0</v>
      </c>
      <c r="G656" s="6">
        <v>4</v>
      </c>
      <c r="H656" s="6">
        <v>6</v>
      </c>
      <c r="I656" s="6" t="s">
        <v>2848</v>
      </c>
      <c r="J656" s="6" t="s">
        <v>2849</v>
      </c>
      <c r="K656" s="7" t="s">
        <v>1166</v>
      </c>
      <c r="L656" s="6" t="s">
        <v>217</v>
      </c>
      <c r="M656" s="6" t="s">
        <v>1679</v>
      </c>
      <c r="N656" s="6" t="s">
        <v>816</v>
      </c>
      <c r="O656" s="6" t="s">
        <v>1627</v>
      </c>
      <c r="P656" s="6" t="s">
        <v>1627</v>
      </c>
      <c r="Q656" s="6">
        <v>4</v>
      </c>
      <c r="R656" s="6" t="s">
        <v>815</v>
      </c>
      <c r="T656" s="6" t="s">
        <v>817</v>
      </c>
    </row>
    <row r="657" spans="1:20" x14ac:dyDescent="0.2">
      <c r="A657" s="7" t="s">
        <v>1161</v>
      </c>
      <c r="B657" s="6" t="s">
        <v>298</v>
      </c>
      <c r="C657" s="6" t="s">
        <v>38</v>
      </c>
      <c r="D657" s="6" t="s">
        <v>1731</v>
      </c>
      <c r="E657" s="6">
        <v>4</v>
      </c>
      <c r="F657" s="6">
        <v>0</v>
      </c>
      <c r="G657" s="6">
        <v>4</v>
      </c>
      <c r="H657" s="6">
        <v>7</v>
      </c>
      <c r="I657" s="6" t="s">
        <v>2850</v>
      </c>
      <c r="J657" s="6" t="s">
        <v>2851</v>
      </c>
      <c r="K657" s="7" t="s">
        <v>1161</v>
      </c>
      <c r="L657" s="6" t="s">
        <v>217</v>
      </c>
      <c r="M657" s="6" t="s">
        <v>1679</v>
      </c>
      <c r="N657" s="6" t="s">
        <v>816</v>
      </c>
      <c r="O657" s="6" t="s">
        <v>1627</v>
      </c>
      <c r="P657" s="6" t="s">
        <v>1627</v>
      </c>
      <c r="Q657" s="6">
        <v>4</v>
      </c>
      <c r="R657" s="6" t="s">
        <v>815</v>
      </c>
      <c r="T657" s="6" t="s">
        <v>817</v>
      </c>
    </row>
    <row r="658" spans="1:20" x14ac:dyDescent="0.2">
      <c r="A658" s="7" t="s">
        <v>1163</v>
      </c>
      <c r="B658" s="6" t="s">
        <v>298</v>
      </c>
      <c r="C658" s="6" t="s">
        <v>38</v>
      </c>
      <c r="D658" s="6" t="s">
        <v>1731</v>
      </c>
      <c r="E658" s="6">
        <v>4</v>
      </c>
      <c r="F658" s="6">
        <v>0</v>
      </c>
      <c r="G658" s="6">
        <v>4</v>
      </c>
      <c r="H658" s="6">
        <v>8</v>
      </c>
      <c r="I658" s="6" t="s">
        <v>2852</v>
      </c>
      <c r="J658" s="6" t="s">
        <v>2853</v>
      </c>
      <c r="K658" s="7" t="s">
        <v>1163</v>
      </c>
      <c r="L658" s="6" t="s">
        <v>217</v>
      </c>
      <c r="M658" s="6" t="s">
        <v>1679</v>
      </c>
      <c r="N658" s="6" t="s">
        <v>816</v>
      </c>
      <c r="O658" s="6" t="s">
        <v>1627</v>
      </c>
      <c r="P658" s="6" t="s">
        <v>1627</v>
      </c>
      <c r="Q658" s="6">
        <v>4</v>
      </c>
      <c r="R658" s="6" t="s">
        <v>815</v>
      </c>
      <c r="T658" s="6" t="s">
        <v>817</v>
      </c>
    </row>
    <row r="659" spans="1:20" x14ac:dyDescent="0.2">
      <c r="A659" s="7" t="s">
        <v>1014</v>
      </c>
      <c r="B659" s="6" t="s">
        <v>206</v>
      </c>
      <c r="C659" s="6" t="s">
        <v>38</v>
      </c>
      <c r="D659" s="6" t="s">
        <v>1731</v>
      </c>
      <c r="E659" s="6">
        <v>2</v>
      </c>
      <c r="F659" s="6">
        <v>0</v>
      </c>
      <c r="G659" s="6">
        <v>4</v>
      </c>
      <c r="H659" s="6">
        <v>7</v>
      </c>
      <c r="I659" s="6" t="s">
        <v>1815</v>
      </c>
      <c r="J659" s="6" t="s">
        <v>2511</v>
      </c>
      <c r="K659" s="7" t="s">
        <v>1014</v>
      </c>
      <c r="L659" s="6" t="s">
        <v>217</v>
      </c>
      <c r="M659" s="6" t="s">
        <v>1679</v>
      </c>
      <c r="N659" s="6" t="s">
        <v>816</v>
      </c>
      <c r="O659" s="6" t="s">
        <v>1627</v>
      </c>
      <c r="P659" s="6" t="s">
        <v>1627</v>
      </c>
      <c r="Q659" s="6">
        <v>4</v>
      </c>
      <c r="R659" s="6" t="s">
        <v>815</v>
      </c>
      <c r="T659" s="6" t="s">
        <v>817</v>
      </c>
    </row>
    <row r="660" spans="1:20" x14ac:dyDescent="0.2">
      <c r="A660" s="7" t="s">
        <v>1016</v>
      </c>
      <c r="B660" s="6" t="s">
        <v>206</v>
      </c>
      <c r="C660" s="6" t="s">
        <v>38</v>
      </c>
      <c r="D660" s="6" t="s">
        <v>1731</v>
      </c>
      <c r="E660" s="6">
        <v>2</v>
      </c>
      <c r="F660" s="6">
        <v>0</v>
      </c>
      <c r="G660" s="6">
        <v>4</v>
      </c>
      <c r="H660" s="6">
        <v>8</v>
      </c>
      <c r="I660" s="6" t="s">
        <v>1816</v>
      </c>
      <c r="J660" s="6" t="s">
        <v>2512</v>
      </c>
      <c r="K660" s="7" t="s">
        <v>1016</v>
      </c>
      <c r="L660" s="6" t="s">
        <v>217</v>
      </c>
      <c r="M660" s="6" t="s">
        <v>1679</v>
      </c>
      <c r="N660" s="6" t="s">
        <v>816</v>
      </c>
      <c r="O660" s="6" t="s">
        <v>1627</v>
      </c>
      <c r="P660" s="6" t="s">
        <v>1627</v>
      </c>
      <c r="Q660" s="6">
        <v>4</v>
      </c>
      <c r="R660" s="6" t="s">
        <v>815</v>
      </c>
      <c r="T660" s="6" t="s">
        <v>817</v>
      </c>
    </row>
    <row r="661" spans="1:20" x14ac:dyDescent="0.2">
      <c r="A661" s="7" t="s">
        <v>1013</v>
      </c>
      <c r="B661" s="6" t="s">
        <v>206</v>
      </c>
      <c r="C661" s="6" t="s">
        <v>38</v>
      </c>
      <c r="D661" s="6" t="s">
        <v>1731</v>
      </c>
      <c r="E661" s="6">
        <v>2</v>
      </c>
      <c r="F661" s="6">
        <v>0</v>
      </c>
      <c r="G661" s="6">
        <v>4</v>
      </c>
      <c r="H661" s="6">
        <v>9</v>
      </c>
      <c r="I661" s="6" t="s">
        <v>1817</v>
      </c>
      <c r="J661" s="6" t="s">
        <v>2513</v>
      </c>
      <c r="K661" s="7" t="s">
        <v>1013</v>
      </c>
      <c r="L661" s="6" t="s">
        <v>217</v>
      </c>
      <c r="M661" s="6" t="s">
        <v>1679</v>
      </c>
      <c r="N661" s="6" t="s">
        <v>816</v>
      </c>
      <c r="O661" s="6" t="s">
        <v>1627</v>
      </c>
      <c r="P661" s="6" t="s">
        <v>1627</v>
      </c>
      <c r="Q661" s="6">
        <v>4</v>
      </c>
      <c r="R661" s="6" t="s">
        <v>815</v>
      </c>
      <c r="T661" s="6" t="s">
        <v>817</v>
      </c>
    </row>
    <row r="662" spans="1:20" x14ac:dyDescent="0.2">
      <c r="A662" s="7" t="s">
        <v>1015</v>
      </c>
      <c r="B662" s="6" t="s">
        <v>206</v>
      </c>
      <c r="C662" s="6" t="s">
        <v>38</v>
      </c>
      <c r="D662" s="6" t="s">
        <v>1731</v>
      </c>
      <c r="E662" s="6">
        <v>2</v>
      </c>
      <c r="F662" s="6">
        <v>0</v>
      </c>
      <c r="G662" s="6">
        <v>4</v>
      </c>
      <c r="H662" s="6">
        <v>10</v>
      </c>
      <c r="I662" s="6" t="s">
        <v>1818</v>
      </c>
      <c r="J662" s="6" t="s">
        <v>2514</v>
      </c>
      <c r="K662" s="7" t="s">
        <v>1015</v>
      </c>
      <c r="L662" s="6" t="s">
        <v>217</v>
      </c>
      <c r="M662" s="6" t="s">
        <v>1679</v>
      </c>
      <c r="N662" s="6" t="s">
        <v>816</v>
      </c>
      <c r="O662" s="6" t="s">
        <v>1627</v>
      </c>
      <c r="P662" s="6" t="s">
        <v>1627</v>
      </c>
      <c r="Q662" s="6">
        <v>4</v>
      </c>
      <c r="R662" s="6" t="s">
        <v>815</v>
      </c>
      <c r="T662" s="6" t="s">
        <v>817</v>
      </c>
    </row>
    <row r="663" spans="1:20" x14ac:dyDescent="0.2">
      <c r="A663" s="7" t="s">
        <v>1332</v>
      </c>
      <c r="B663" s="6" t="s">
        <v>391</v>
      </c>
      <c r="C663" s="6" t="s">
        <v>38</v>
      </c>
      <c r="D663" s="6" t="s">
        <v>1731</v>
      </c>
      <c r="E663" s="6">
        <v>3</v>
      </c>
      <c r="F663" s="6">
        <v>0</v>
      </c>
      <c r="G663" s="6">
        <v>5</v>
      </c>
      <c r="H663" s="6">
        <v>15</v>
      </c>
      <c r="I663" s="6" t="s">
        <v>3013</v>
      </c>
      <c r="J663" s="6" t="s">
        <v>3014</v>
      </c>
      <c r="K663" s="7" t="s">
        <v>1332</v>
      </c>
      <c r="L663" s="6" t="s">
        <v>524</v>
      </c>
      <c r="M663" s="6" t="s">
        <v>1679</v>
      </c>
      <c r="N663" s="6" t="s">
        <v>816</v>
      </c>
      <c r="O663" s="6" t="s">
        <v>1627</v>
      </c>
      <c r="P663" s="6" t="s">
        <v>1627</v>
      </c>
      <c r="Q663" s="6">
        <v>4</v>
      </c>
      <c r="R663" s="6" t="s">
        <v>815</v>
      </c>
      <c r="T663" s="6" t="s">
        <v>817</v>
      </c>
    </row>
    <row r="664" spans="1:20" x14ac:dyDescent="0.2">
      <c r="A664" s="7" t="s">
        <v>1331</v>
      </c>
      <c r="B664" s="6" t="s">
        <v>391</v>
      </c>
      <c r="C664" s="6" t="s">
        <v>38</v>
      </c>
      <c r="D664" s="6" t="s">
        <v>1731</v>
      </c>
      <c r="E664" s="6">
        <v>3</v>
      </c>
      <c r="F664" s="6">
        <v>0</v>
      </c>
      <c r="G664" s="6">
        <v>6</v>
      </c>
      <c r="H664" s="6">
        <v>5</v>
      </c>
      <c r="I664" s="6" t="s">
        <v>2152</v>
      </c>
      <c r="J664" s="6" t="s">
        <v>3019</v>
      </c>
      <c r="K664" s="7" t="s">
        <v>1331</v>
      </c>
      <c r="L664" s="6" t="s">
        <v>522</v>
      </c>
      <c r="M664" s="6" t="s">
        <v>1679</v>
      </c>
      <c r="N664" s="6" t="s">
        <v>816</v>
      </c>
      <c r="O664" s="6" t="s">
        <v>1627</v>
      </c>
      <c r="P664" s="6" t="s">
        <v>1627</v>
      </c>
      <c r="Q664" s="6">
        <v>4</v>
      </c>
      <c r="R664" s="6" t="s">
        <v>815</v>
      </c>
      <c r="T664" s="6" t="s">
        <v>817</v>
      </c>
    </row>
    <row r="665" spans="1:20" x14ac:dyDescent="0.2">
      <c r="A665" s="7" t="s">
        <v>1333</v>
      </c>
      <c r="B665" s="6" t="s">
        <v>391</v>
      </c>
      <c r="C665" s="6" t="s">
        <v>38</v>
      </c>
      <c r="D665" s="6" t="s">
        <v>1731</v>
      </c>
      <c r="E665" s="6">
        <v>3</v>
      </c>
      <c r="F665" s="6">
        <v>0</v>
      </c>
      <c r="G665" s="6">
        <v>6</v>
      </c>
      <c r="H665" s="6">
        <v>6</v>
      </c>
      <c r="I665" s="6" t="s">
        <v>2154</v>
      </c>
      <c r="J665" s="6" t="s">
        <v>3020</v>
      </c>
      <c r="K665" s="7" t="s">
        <v>1333</v>
      </c>
      <c r="L665" s="6" t="s">
        <v>522</v>
      </c>
      <c r="M665" s="6" t="s">
        <v>1679</v>
      </c>
      <c r="N665" s="6" t="s">
        <v>816</v>
      </c>
      <c r="O665" s="6" t="s">
        <v>1627</v>
      </c>
      <c r="P665" s="6" t="s">
        <v>1627</v>
      </c>
      <c r="Q665" s="6">
        <v>4</v>
      </c>
      <c r="R665" s="6" t="s">
        <v>815</v>
      </c>
      <c r="T665" s="6" t="s">
        <v>817</v>
      </c>
    </row>
    <row r="666" spans="1:20" x14ac:dyDescent="0.2">
      <c r="A666" s="7" t="s">
        <v>1339</v>
      </c>
      <c r="B666" s="6" t="s">
        <v>391</v>
      </c>
      <c r="C666" s="6" t="s">
        <v>38</v>
      </c>
      <c r="E666" s="6">
        <v>2</v>
      </c>
      <c r="F666" s="6">
        <v>0</v>
      </c>
      <c r="G666" s="6">
        <v>3</v>
      </c>
      <c r="H666" s="6">
        <v>16</v>
      </c>
      <c r="I666" s="6" t="s">
        <v>2499</v>
      </c>
      <c r="J666" s="6" t="s">
        <v>2930</v>
      </c>
      <c r="K666" s="7" t="s">
        <v>1339</v>
      </c>
      <c r="L666" s="6" t="s">
        <v>2931</v>
      </c>
      <c r="M666" s="6" t="s">
        <v>1679</v>
      </c>
      <c r="N666" s="6" t="s">
        <v>816</v>
      </c>
      <c r="O666" s="6" t="s">
        <v>1627</v>
      </c>
      <c r="P666" s="6" t="s">
        <v>1627</v>
      </c>
      <c r="Q666" s="6">
        <v>5</v>
      </c>
      <c r="R666" s="6" t="s">
        <v>815</v>
      </c>
      <c r="T666" s="6" t="s">
        <v>817</v>
      </c>
    </row>
    <row r="667" spans="1:20" x14ac:dyDescent="0.2">
      <c r="A667" s="7" t="s">
        <v>1340</v>
      </c>
      <c r="B667" s="6" t="s">
        <v>391</v>
      </c>
      <c r="C667" s="6" t="s">
        <v>38</v>
      </c>
      <c r="E667" s="6">
        <v>2</v>
      </c>
      <c r="F667" s="6">
        <v>0</v>
      </c>
      <c r="G667" s="6">
        <v>3</v>
      </c>
      <c r="H667" s="6">
        <v>15</v>
      </c>
      <c r="I667" s="6" t="s">
        <v>2497</v>
      </c>
      <c r="J667" s="6" t="s">
        <v>2928</v>
      </c>
      <c r="K667" s="7" t="s">
        <v>1340</v>
      </c>
      <c r="L667" s="6" t="s">
        <v>2929</v>
      </c>
      <c r="M667" s="6" t="s">
        <v>1679</v>
      </c>
      <c r="N667" s="6" t="s">
        <v>816</v>
      </c>
      <c r="O667" s="6" t="s">
        <v>1627</v>
      </c>
      <c r="P667" s="6" t="s">
        <v>1627</v>
      </c>
      <c r="Q667" s="6">
        <v>5</v>
      </c>
      <c r="R667" s="6" t="s">
        <v>815</v>
      </c>
      <c r="T667" s="6" t="s">
        <v>817</v>
      </c>
    </row>
    <row r="668" spans="1:20" x14ac:dyDescent="0.2">
      <c r="A668" s="7" t="s">
        <v>1741</v>
      </c>
      <c r="B668" s="6" t="s">
        <v>57</v>
      </c>
      <c r="C668" s="6" t="s">
        <v>38</v>
      </c>
      <c r="D668" s="6" t="s">
        <v>1731</v>
      </c>
      <c r="E668" s="6">
        <v>2</v>
      </c>
      <c r="F668" s="6">
        <v>0</v>
      </c>
      <c r="G668" s="6">
        <v>1</v>
      </c>
      <c r="H668" s="6">
        <v>5</v>
      </c>
      <c r="I668" s="6" t="s">
        <v>1739</v>
      </c>
      <c r="J668" s="6" t="s">
        <v>1740</v>
      </c>
      <c r="K668" s="7" t="s">
        <v>1741</v>
      </c>
      <c r="L668" s="6" t="s">
        <v>1328</v>
      </c>
      <c r="M668" s="6" t="s">
        <v>1679</v>
      </c>
      <c r="N668" s="6" t="s">
        <v>816</v>
      </c>
      <c r="O668" s="6" t="s">
        <v>1627</v>
      </c>
      <c r="P668" s="6" t="s">
        <v>1627</v>
      </c>
      <c r="Q668" s="6">
        <v>5</v>
      </c>
      <c r="R668" s="6" t="s">
        <v>815</v>
      </c>
      <c r="T668" s="6" t="s">
        <v>817</v>
      </c>
    </row>
    <row r="669" spans="1:20" x14ac:dyDescent="0.2">
      <c r="A669" s="7" t="s">
        <v>1057</v>
      </c>
      <c r="B669" s="6" t="s">
        <v>206</v>
      </c>
      <c r="C669" s="6" t="s">
        <v>38</v>
      </c>
      <c r="D669" s="6" t="s">
        <v>1731</v>
      </c>
      <c r="E669" s="6">
        <v>2</v>
      </c>
      <c r="F669" s="6">
        <v>0</v>
      </c>
      <c r="G669" s="6">
        <v>1</v>
      </c>
      <c r="H669" s="6">
        <v>4</v>
      </c>
      <c r="I669" s="6" t="s">
        <v>1735</v>
      </c>
      <c r="J669" s="6" t="s">
        <v>2446</v>
      </c>
      <c r="K669" s="7" t="s">
        <v>1057</v>
      </c>
      <c r="L669" s="6" t="s">
        <v>2447</v>
      </c>
      <c r="M669" s="6" t="s">
        <v>1679</v>
      </c>
      <c r="N669" s="6" t="s">
        <v>816</v>
      </c>
      <c r="O669" s="6" t="s">
        <v>1627</v>
      </c>
      <c r="P669" s="6" t="s">
        <v>1627</v>
      </c>
      <c r="Q669" s="6">
        <v>3</v>
      </c>
      <c r="R669" s="6" t="s">
        <v>815</v>
      </c>
      <c r="T669" s="6" t="s">
        <v>817</v>
      </c>
    </row>
    <row r="670" spans="1:20" x14ac:dyDescent="0.2">
      <c r="A670" s="7" t="s">
        <v>1008</v>
      </c>
      <c r="B670" s="6" t="s">
        <v>206</v>
      </c>
      <c r="C670" s="6" t="s">
        <v>39</v>
      </c>
      <c r="D670" s="6" t="s">
        <v>1824</v>
      </c>
      <c r="E670" s="6">
        <v>2</v>
      </c>
      <c r="F670" s="6">
        <v>0</v>
      </c>
      <c r="G670" s="6">
        <v>5</v>
      </c>
      <c r="H670" s="6">
        <v>2</v>
      </c>
      <c r="I670" s="6" t="s">
        <v>1827</v>
      </c>
      <c r="J670" s="6" t="s">
        <v>1010</v>
      </c>
      <c r="K670" s="7" t="s">
        <v>1008</v>
      </c>
      <c r="L670" s="6" t="s">
        <v>215</v>
      </c>
      <c r="M670" s="6" t="s">
        <v>1629</v>
      </c>
      <c r="N670" s="6" t="s">
        <v>816</v>
      </c>
      <c r="O670" s="6" t="s">
        <v>1627</v>
      </c>
      <c r="P670" s="6" t="s">
        <v>1627</v>
      </c>
      <c r="Q670" s="6">
        <v>5</v>
      </c>
      <c r="R670" s="6" t="s">
        <v>815</v>
      </c>
      <c r="T670" s="6" t="s">
        <v>817</v>
      </c>
    </row>
    <row r="671" spans="1:20" x14ac:dyDescent="0.2">
      <c r="A671" s="7" t="s">
        <v>1007</v>
      </c>
      <c r="B671" s="6" t="s">
        <v>206</v>
      </c>
      <c r="C671" s="6" t="s">
        <v>39</v>
      </c>
      <c r="D671" s="6" t="s">
        <v>1824</v>
      </c>
      <c r="E671" s="6">
        <v>2</v>
      </c>
      <c r="F671" s="6">
        <v>0</v>
      </c>
      <c r="G671" s="6">
        <v>5</v>
      </c>
      <c r="H671" s="6">
        <v>1</v>
      </c>
      <c r="I671" s="6" t="s">
        <v>1825</v>
      </c>
      <c r="J671" s="6" t="s">
        <v>1009</v>
      </c>
      <c r="K671" s="7" t="s">
        <v>1007</v>
      </c>
      <c r="L671" s="6" t="s">
        <v>215</v>
      </c>
      <c r="M671" s="6" t="s">
        <v>1628</v>
      </c>
      <c r="N671" s="6" t="s">
        <v>816</v>
      </c>
      <c r="O671" s="6" t="s">
        <v>1627</v>
      </c>
      <c r="P671" s="6" t="s">
        <v>1627</v>
      </c>
      <c r="Q671" s="6">
        <v>5</v>
      </c>
      <c r="R671" s="6" t="s">
        <v>815</v>
      </c>
      <c r="T671" s="6" t="s">
        <v>817</v>
      </c>
    </row>
    <row r="672" spans="1:20" x14ac:dyDescent="0.2">
      <c r="A672" s="7" t="s">
        <v>520</v>
      </c>
      <c r="B672" s="6" t="s">
        <v>391</v>
      </c>
      <c r="C672" s="6" t="s">
        <v>3</v>
      </c>
      <c r="D672" s="6" t="s">
        <v>3062</v>
      </c>
      <c r="E672" s="6">
        <v>4</v>
      </c>
      <c r="F672" s="6">
        <v>0</v>
      </c>
      <c r="G672" s="6">
        <v>5</v>
      </c>
      <c r="H672" s="6">
        <v>4</v>
      </c>
      <c r="I672" s="6" t="s">
        <v>2311</v>
      </c>
      <c r="K672" s="7" t="s">
        <v>520</v>
      </c>
      <c r="M672" s="6" t="s">
        <v>1632</v>
      </c>
      <c r="N672" s="6" t="s">
        <v>816</v>
      </c>
      <c r="O672" s="6" t="s">
        <v>1627</v>
      </c>
      <c r="P672" s="6" t="s">
        <v>1627</v>
      </c>
      <c r="Q672" s="6">
        <v>4</v>
      </c>
      <c r="R672" s="6" t="s">
        <v>815</v>
      </c>
      <c r="T672" s="6" t="s">
        <v>817</v>
      </c>
    </row>
    <row r="673" spans="1:20" x14ac:dyDescent="0.2">
      <c r="A673" s="7" t="s">
        <v>1012</v>
      </c>
      <c r="B673" s="6" t="s">
        <v>206</v>
      </c>
      <c r="C673" s="6" t="s">
        <v>3</v>
      </c>
      <c r="D673" s="6" t="s">
        <v>2600</v>
      </c>
      <c r="E673" s="6">
        <v>4</v>
      </c>
      <c r="F673" s="6">
        <v>0</v>
      </c>
      <c r="G673" s="6">
        <v>1</v>
      </c>
      <c r="H673" s="6">
        <v>2</v>
      </c>
      <c r="I673" s="6" t="s">
        <v>2203</v>
      </c>
      <c r="K673" s="7" t="s">
        <v>1012</v>
      </c>
      <c r="M673" s="6" t="s">
        <v>1632</v>
      </c>
      <c r="N673" s="6" t="s">
        <v>816</v>
      </c>
      <c r="O673" s="6" t="s">
        <v>1627</v>
      </c>
      <c r="P673" s="6" t="s">
        <v>1627</v>
      </c>
      <c r="Q673" s="6">
        <v>4</v>
      </c>
      <c r="R673" s="6" t="s">
        <v>815</v>
      </c>
      <c r="T673" s="6" t="s">
        <v>817</v>
      </c>
    </row>
    <row r="674" spans="1:20" x14ac:dyDescent="0.2">
      <c r="A674" s="7" t="s">
        <v>717</v>
      </c>
      <c r="B674" s="6" t="s">
        <v>580</v>
      </c>
      <c r="C674" s="6" t="s">
        <v>3</v>
      </c>
      <c r="D674" s="6" t="s">
        <v>3277</v>
      </c>
      <c r="E674" s="6">
        <v>5</v>
      </c>
      <c r="F674" s="6">
        <v>0</v>
      </c>
      <c r="G674" s="6">
        <v>1</v>
      </c>
      <c r="H674" s="6">
        <v>6</v>
      </c>
      <c r="I674" s="6" t="s">
        <v>2397</v>
      </c>
      <c r="K674" s="7" t="s">
        <v>717</v>
      </c>
      <c r="M674" s="6" t="s">
        <v>1632</v>
      </c>
      <c r="N674" s="6" t="s">
        <v>816</v>
      </c>
      <c r="O674" s="6" t="s">
        <v>1627</v>
      </c>
      <c r="P674" s="6" t="s">
        <v>1627</v>
      </c>
      <c r="Q674" s="6">
        <v>4</v>
      </c>
      <c r="R674" s="6" t="s">
        <v>815</v>
      </c>
      <c r="T674" s="6" t="s">
        <v>817</v>
      </c>
    </row>
    <row r="675" spans="1:20" x14ac:dyDescent="0.2">
      <c r="A675" s="7" t="s">
        <v>716</v>
      </c>
      <c r="B675" s="6" t="s">
        <v>580</v>
      </c>
      <c r="C675" s="6" t="s">
        <v>3</v>
      </c>
      <c r="D675" s="6" t="s">
        <v>3277</v>
      </c>
      <c r="E675" s="6">
        <v>5</v>
      </c>
      <c r="F675" s="6">
        <v>0</v>
      </c>
      <c r="G675" s="6">
        <v>1</v>
      </c>
      <c r="H675" s="6">
        <v>5</v>
      </c>
      <c r="I675" s="6" t="s">
        <v>2396</v>
      </c>
      <c r="K675" s="7" t="s">
        <v>716</v>
      </c>
      <c r="M675" s="6" t="s">
        <v>1632</v>
      </c>
      <c r="N675" s="6" t="s">
        <v>816</v>
      </c>
      <c r="O675" s="6" t="s">
        <v>1627</v>
      </c>
      <c r="P675" s="6" t="s">
        <v>1627</v>
      </c>
      <c r="Q675" s="6">
        <v>4</v>
      </c>
      <c r="R675" s="6" t="s">
        <v>815</v>
      </c>
      <c r="T675" s="6" t="s">
        <v>817</v>
      </c>
    </row>
    <row r="676" spans="1:20" x14ac:dyDescent="0.2">
      <c r="A676" s="7" t="s">
        <v>1142</v>
      </c>
      <c r="B676" s="6" t="s">
        <v>298</v>
      </c>
      <c r="C676" s="6" t="s">
        <v>39</v>
      </c>
      <c r="D676" s="6" t="s">
        <v>1808</v>
      </c>
      <c r="E676" s="6">
        <v>2</v>
      </c>
      <c r="F676" s="6">
        <v>0</v>
      </c>
      <c r="G676" s="6">
        <v>8</v>
      </c>
      <c r="H676" s="6">
        <v>24</v>
      </c>
      <c r="I676" s="6" t="s">
        <v>2065</v>
      </c>
      <c r="J676" s="6" t="s">
        <v>2789</v>
      </c>
      <c r="K676" s="7" t="s">
        <v>1142</v>
      </c>
      <c r="L676" s="6" t="s">
        <v>322</v>
      </c>
      <c r="M676" s="6" t="s">
        <v>1636</v>
      </c>
      <c r="N676" s="6" t="s">
        <v>816</v>
      </c>
      <c r="O676" s="6" t="s">
        <v>1627</v>
      </c>
      <c r="P676" s="6" t="s">
        <v>1637</v>
      </c>
      <c r="Q676" s="6">
        <v>5</v>
      </c>
      <c r="R676" s="6" t="s">
        <v>815</v>
      </c>
      <c r="T676" s="6" t="s">
        <v>817</v>
      </c>
    </row>
    <row r="677" spans="1:20" x14ac:dyDescent="0.2">
      <c r="A677" s="7" t="s">
        <v>1140</v>
      </c>
      <c r="B677" s="6" t="s">
        <v>298</v>
      </c>
      <c r="C677" s="6" t="s">
        <v>39</v>
      </c>
      <c r="D677" s="6" t="s">
        <v>1808</v>
      </c>
      <c r="E677" s="6">
        <v>2</v>
      </c>
      <c r="F677" s="6">
        <v>0</v>
      </c>
      <c r="G677" s="6">
        <v>7</v>
      </c>
      <c r="H677" s="6">
        <v>8</v>
      </c>
      <c r="I677" s="6" t="s">
        <v>1954</v>
      </c>
      <c r="J677" s="6" t="s">
        <v>2709</v>
      </c>
      <c r="K677" s="7" t="s">
        <v>1140</v>
      </c>
      <c r="L677" s="6" t="s">
        <v>322</v>
      </c>
      <c r="M677" s="6" t="s">
        <v>1634</v>
      </c>
      <c r="N677" s="6" t="s">
        <v>816</v>
      </c>
      <c r="O677" s="6" t="s">
        <v>1627</v>
      </c>
      <c r="P677" s="6" t="s">
        <v>1627</v>
      </c>
      <c r="Q677" s="6">
        <v>5</v>
      </c>
      <c r="R677" s="6" t="s">
        <v>815</v>
      </c>
      <c r="T677" s="6" t="s">
        <v>817</v>
      </c>
    </row>
    <row r="678" spans="1:20" x14ac:dyDescent="0.2">
      <c r="A678" s="7" t="s">
        <v>1139</v>
      </c>
      <c r="B678" s="6" t="s">
        <v>298</v>
      </c>
      <c r="C678" s="6" t="s">
        <v>39</v>
      </c>
      <c r="D678" s="6" t="s">
        <v>1808</v>
      </c>
      <c r="E678" s="6">
        <v>2</v>
      </c>
      <c r="F678" s="6">
        <v>0</v>
      </c>
      <c r="G678" s="6">
        <v>7</v>
      </c>
      <c r="H678" s="6">
        <v>29</v>
      </c>
      <c r="I678" s="6" t="s">
        <v>2004</v>
      </c>
      <c r="J678" s="6" t="s">
        <v>1141</v>
      </c>
      <c r="K678" s="7" t="s">
        <v>1139</v>
      </c>
      <c r="L678" s="6" t="s">
        <v>322</v>
      </c>
      <c r="M678" s="6" t="s">
        <v>1631</v>
      </c>
      <c r="N678" s="6" t="s">
        <v>816</v>
      </c>
      <c r="O678" s="6" t="s">
        <v>1637</v>
      </c>
      <c r="P678" s="6" t="s">
        <v>1627</v>
      </c>
      <c r="Q678" s="6">
        <v>5</v>
      </c>
      <c r="R678" s="6" t="s">
        <v>815</v>
      </c>
      <c r="T678" s="6" t="s">
        <v>817</v>
      </c>
    </row>
    <row r="679" spans="1:20" x14ac:dyDescent="0.2">
      <c r="A679" s="7" t="s">
        <v>1138</v>
      </c>
      <c r="B679" s="6" t="s">
        <v>298</v>
      </c>
      <c r="C679" s="6" t="s">
        <v>39</v>
      </c>
      <c r="D679" s="6" t="s">
        <v>1808</v>
      </c>
      <c r="E679" s="6">
        <v>2</v>
      </c>
      <c r="F679" s="6">
        <v>0</v>
      </c>
      <c r="G679" s="6">
        <v>7</v>
      </c>
      <c r="H679" s="6">
        <v>30</v>
      </c>
      <c r="I679" s="6" t="s">
        <v>2006</v>
      </c>
      <c r="J679" s="6" t="s">
        <v>2740</v>
      </c>
      <c r="K679" s="7" t="s">
        <v>1138</v>
      </c>
      <c r="L679" s="6" t="s">
        <v>322</v>
      </c>
      <c r="M679" s="6" t="s">
        <v>1632</v>
      </c>
      <c r="N679" s="6" t="s">
        <v>816</v>
      </c>
      <c r="O679" s="6" t="s">
        <v>1654</v>
      </c>
      <c r="P679" s="6" t="s">
        <v>1654</v>
      </c>
      <c r="Q679" s="6">
        <v>5</v>
      </c>
      <c r="R679" s="6" t="s">
        <v>815</v>
      </c>
      <c r="T679" s="6" t="s">
        <v>817</v>
      </c>
    </row>
    <row r="680" spans="1:20" x14ac:dyDescent="0.2">
      <c r="A680" s="7" t="s">
        <v>2763</v>
      </c>
      <c r="B680" s="6" t="s">
        <v>298</v>
      </c>
      <c r="C680" s="6" t="s">
        <v>39</v>
      </c>
      <c r="D680" s="6" t="s">
        <v>1808</v>
      </c>
      <c r="E680" s="6">
        <v>2</v>
      </c>
      <c r="F680" s="6">
        <v>0</v>
      </c>
      <c r="G680" s="6">
        <v>8</v>
      </c>
      <c r="H680" s="6">
        <v>13</v>
      </c>
      <c r="I680" s="6" t="s">
        <v>2045</v>
      </c>
      <c r="J680" s="6" t="s">
        <v>2762</v>
      </c>
      <c r="K680" s="7" t="s">
        <v>2763</v>
      </c>
      <c r="L680" s="6" t="s">
        <v>322</v>
      </c>
      <c r="M680" s="6" t="s">
        <v>1632</v>
      </c>
      <c r="N680" s="6" t="s">
        <v>816</v>
      </c>
      <c r="O680" s="6" t="s">
        <v>1654</v>
      </c>
      <c r="P680" s="6" t="s">
        <v>1654</v>
      </c>
      <c r="Q680" s="6">
        <v>5</v>
      </c>
      <c r="R680" s="6" t="s">
        <v>815</v>
      </c>
      <c r="T680" s="6" t="s">
        <v>817</v>
      </c>
    </row>
    <row r="681" spans="1:20" x14ac:dyDescent="0.2">
      <c r="A681" s="7" t="s">
        <v>356</v>
      </c>
      <c r="B681" s="6" t="s">
        <v>298</v>
      </c>
      <c r="C681" s="6" t="s">
        <v>3</v>
      </c>
      <c r="D681" s="6" t="s">
        <v>2859</v>
      </c>
      <c r="E681" s="6">
        <v>5</v>
      </c>
      <c r="F681" s="6">
        <v>0</v>
      </c>
      <c r="G681" s="6">
        <v>1</v>
      </c>
      <c r="H681" s="6">
        <v>11</v>
      </c>
      <c r="I681" s="6" t="s">
        <v>2402</v>
      </c>
      <c r="K681" s="7" t="s">
        <v>356</v>
      </c>
      <c r="M681" s="6" t="s">
        <v>1632</v>
      </c>
      <c r="N681" s="6" t="s">
        <v>816</v>
      </c>
      <c r="O681" s="6" t="s">
        <v>1627</v>
      </c>
      <c r="P681" s="6" t="s">
        <v>1627</v>
      </c>
      <c r="Q681" s="6">
        <v>4</v>
      </c>
      <c r="R681" s="6" t="s">
        <v>815</v>
      </c>
      <c r="T681" s="6" t="s">
        <v>817</v>
      </c>
    </row>
    <row r="682" spans="1:20" x14ac:dyDescent="0.2">
      <c r="A682" s="7" t="s">
        <v>213</v>
      </c>
      <c r="B682" s="6" t="s">
        <v>206</v>
      </c>
      <c r="C682" s="6" t="s">
        <v>3</v>
      </c>
      <c r="D682" s="6" t="s">
        <v>2610</v>
      </c>
      <c r="E682" s="6">
        <v>4</v>
      </c>
      <c r="F682" s="6">
        <v>0</v>
      </c>
      <c r="G682" s="6">
        <v>5</v>
      </c>
      <c r="H682" s="6">
        <v>1</v>
      </c>
      <c r="I682" s="6" t="s">
        <v>2308</v>
      </c>
      <c r="K682" s="7" t="s">
        <v>213</v>
      </c>
      <c r="M682" s="6" t="s">
        <v>1632</v>
      </c>
      <c r="N682" s="6" t="s">
        <v>816</v>
      </c>
      <c r="O682" s="6" t="s">
        <v>1627</v>
      </c>
      <c r="P682" s="6" t="s">
        <v>1627</v>
      </c>
      <c r="Q682" s="6">
        <v>4</v>
      </c>
      <c r="R682" s="6" t="s">
        <v>815</v>
      </c>
      <c r="T682" s="6" t="s">
        <v>817</v>
      </c>
    </row>
    <row r="683" spans="1:20" x14ac:dyDescent="0.2">
      <c r="A683" s="7" t="s">
        <v>226</v>
      </c>
      <c r="B683" s="6" t="s">
        <v>206</v>
      </c>
      <c r="C683" s="6" t="s">
        <v>3</v>
      </c>
      <c r="D683" s="6" t="s">
        <v>2610</v>
      </c>
      <c r="E683" s="6">
        <v>4</v>
      </c>
      <c r="F683" s="6">
        <v>0</v>
      </c>
      <c r="G683" s="6">
        <v>5</v>
      </c>
      <c r="H683" s="6">
        <v>3</v>
      </c>
      <c r="I683" s="6" t="s">
        <v>2310</v>
      </c>
      <c r="K683" s="7" t="s">
        <v>226</v>
      </c>
      <c r="M683" s="6" t="s">
        <v>1632</v>
      </c>
      <c r="N683" s="6" t="s">
        <v>816</v>
      </c>
      <c r="O683" s="6" t="s">
        <v>1627</v>
      </c>
      <c r="P683" s="6" t="s">
        <v>1627</v>
      </c>
      <c r="Q683" s="6">
        <v>4</v>
      </c>
      <c r="R683" s="6" t="s">
        <v>815</v>
      </c>
      <c r="T683" s="6" t="s">
        <v>817</v>
      </c>
    </row>
    <row r="684" spans="1:20" x14ac:dyDescent="0.2">
      <c r="A684" s="7" t="s">
        <v>225</v>
      </c>
      <c r="B684" s="6" t="s">
        <v>206</v>
      </c>
      <c r="C684" s="6" t="s">
        <v>3</v>
      </c>
      <c r="D684" s="6" t="s">
        <v>2610</v>
      </c>
      <c r="E684" s="6">
        <v>4</v>
      </c>
      <c r="F684" s="6">
        <v>0</v>
      </c>
      <c r="G684" s="6">
        <v>5</v>
      </c>
      <c r="H684" s="6">
        <v>2</v>
      </c>
      <c r="I684" s="6" t="s">
        <v>2309</v>
      </c>
      <c r="K684" s="7" t="s">
        <v>225</v>
      </c>
      <c r="M684" s="6" t="s">
        <v>1632</v>
      </c>
      <c r="N684" s="6" t="s">
        <v>816</v>
      </c>
      <c r="O684" s="6" t="s">
        <v>1627</v>
      </c>
      <c r="P684" s="6" t="s">
        <v>1627</v>
      </c>
      <c r="Q684" s="6">
        <v>4</v>
      </c>
      <c r="R684" s="6" t="s">
        <v>815</v>
      </c>
      <c r="T684" s="6" t="s">
        <v>817</v>
      </c>
    </row>
    <row r="685" spans="1:20" x14ac:dyDescent="0.2">
      <c r="A685" s="7" t="s">
        <v>219</v>
      </c>
      <c r="B685" s="6" t="s">
        <v>206</v>
      </c>
      <c r="C685" s="6" t="s">
        <v>3</v>
      </c>
      <c r="D685" s="6" t="s">
        <v>2605</v>
      </c>
      <c r="E685" s="6">
        <v>4</v>
      </c>
      <c r="F685" s="6">
        <v>0</v>
      </c>
      <c r="G685" s="6">
        <v>3</v>
      </c>
      <c r="H685" s="6">
        <v>7</v>
      </c>
      <c r="I685" s="6" t="s">
        <v>2261</v>
      </c>
      <c r="K685" s="7" t="s">
        <v>219</v>
      </c>
      <c r="M685" s="6" t="s">
        <v>1632</v>
      </c>
      <c r="N685" s="6" t="s">
        <v>816</v>
      </c>
      <c r="O685" s="6" t="s">
        <v>1627</v>
      </c>
      <c r="P685" s="6" t="s">
        <v>1627</v>
      </c>
      <c r="Q685" s="6">
        <v>4</v>
      </c>
      <c r="R685" s="6" t="s">
        <v>815</v>
      </c>
      <c r="T685" s="6" t="s">
        <v>817</v>
      </c>
    </row>
    <row r="686" spans="1:20" x14ac:dyDescent="0.2">
      <c r="A686" s="7" t="s">
        <v>220</v>
      </c>
      <c r="B686" s="6" t="s">
        <v>206</v>
      </c>
      <c r="C686" s="6" t="s">
        <v>3</v>
      </c>
      <c r="D686" s="6" t="s">
        <v>2604</v>
      </c>
      <c r="E686" s="6">
        <v>4</v>
      </c>
      <c r="F686" s="6">
        <v>0</v>
      </c>
      <c r="G686" s="6">
        <v>3</v>
      </c>
      <c r="H686" s="6">
        <v>1</v>
      </c>
      <c r="I686" s="6" t="s">
        <v>2245</v>
      </c>
      <c r="K686" s="7" t="s">
        <v>220</v>
      </c>
      <c r="M686" s="6" t="s">
        <v>1632</v>
      </c>
      <c r="N686" s="6" t="s">
        <v>816</v>
      </c>
      <c r="O686" s="6" t="s">
        <v>1627</v>
      </c>
      <c r="P686" s="6" t="s">
        <v>1627</v>
      </c>
      <c r="Q686" s="6">
        <v>4</v>
      </c>
      <c r="R686" s="6" t="s">
        <v>815</v>
      </c>
      <c r="T686" s="6" t="s">
        <v>817</v>
      </c>
    </row>
    <row r="687" spans="1:20" x14ac:dyDescent="0.2">
      <c r="A687" s="7" t="s">
        <v>221</v>
      </c>
      <c r="B687" s="6" t="s">
        <v>206</v>
      </c>
      <c r="C687" s="6" t="s">
        <v>3</v>
      </c>
      <c r="D687" s="6" t="s">
        <v>2604</v>
      </c>
      <c r="E687" s="6">
        <v>4</v>
      </c>
      <c r="F687" s="6">
        <v>0</v>
      </c>
      <c r="G687" s="6">
        <v>3</v>
      </c>
      <c r="H687" s="6">
        <v>2</v>
      </c>
      <c r="I687" s="6" t="s">
        <v>2246</v>
      </c>
      <c r="K687" s="7" t="s">
        <v>221</v>
      </c>
      <c r="M687" s="6" t="s">
        <v>1632</v>
      </c>
      <c r="N687" s="6" t="s">
        <v>816</v>
      </c>
      <c r="O687" s="6" t="s">
        <v>1627</v>
      </c>
      <c r="P687" s="6" t="s">
        <v>1627</v>
      </c>
      <c r="Q687" s="6">
        <v>4</v>
      </c>
      <c r="R687" s="6" t="s">
        <v>815</v>
      </c>
      <c r="T687" s="6" t="s">
        <v>817</v>
      </c>
    </row>
    <row r="688" spans="1:20" x14ac:dyDescent="0.2">
      <c r="A688" s="7" t="s">
        <v>222</v>
      </c>
      <c r="B688" s="6" t="s">
        <v>206</v>
      </c>
      <c r="C688" s="6" t="s">
        <v>3</v>
      </c>
      <c r="D688" s="6" t="s">
        <v>2605</v>
      </c>
      <c r="E688" s="6">
        <v>4</v>
      </c>
      <c r="F688" s="6">
        <v>0</v>
      </c>
      <c r="G688" s="6">
        <v>3</v>
      </c>
      <c r="H688" s="6">
        <v>1</v>
      </c>
      <c r="I688" s="6" t="s">
        <v>2255</v>
      </c>
      <c r="K688" s="7" t="s">
        <v>222</v>
      </c>
      <c r="M688" s="6" t="s">
        <v>1632</v>
      </c>
      <c r="N688" s="6" t="s">
        <v>816</v>
      </c>
      <c r="O688" s="6" t="s">
        <v>1627</v>
      </c>
      <c r="P688" s="6" t="s">
        <v>1627</v>
      </c>
      <c r="Q688" s="6">
        <v>4</v>
      </c>
      <c r="R688" s="6" t="s">
        <v>815</v>
      </c>
      <c r="T688" s="6" t="s">
        <v>817</v>
      </c>
    </row>
    <row r="689" spans="1:20" x14ac:dyDescent="0.2">
      <c r="A689" s="7" t="s">
        <v>397</v>
      </c>
      <c r="B689" s="6" t="s">
        <v>391</v>
      </c>
      <c r="C689" s="6" t="s">
        <v>3</v>
      </c>
      <c r="D689" s="6" t="s">
        <v>3065</v>
      </c>
      <c r="E689" s="6">
        <v>5</v>
      </c>
      <c r="F689" s="6">
        <v>0</v>
      </c>
      <c r="G689" s="6">
        <v>3</v>
      </c>
      <c r="H689" s="6">
        <v>1</v>
      </c>
      <c r="I689" s="6" t="s">
        <v>2862</v>
      </c>
      <c r="K689" s="7" t="s">
        <v>397</v>
      </c>
      <c r="M689" s="6" t="s">
        <v>1632</v>
      </c>
      <c r="N689" s="6" t="s">
        <v>816</v>
      </c>
      <c r="O689" s="6" t="s">
        <v>1627</v>
      </c>
      <c r="P689" s="6" t="s">
        <v>1627</v>
      </c>
      <c r="Q689" s="6">
        <v>4</v>
      </c>
      <c r="R689" s="6" t="s">
        <v>815</v>
      </c>
      <c r="T689" s="6" t="s">
        <v>817</v>
      </c>
    </row>
    <row r="690" spans="1:20" x14ac:dyDescent="0.2">
      <c r="A690" s="7" t="s">
        <v>398</v>
      </c>
      <c r="B690" s="6" t="s">
        <v>391</v>
      </c>
      <c r="C690" s="6" t="s">
        <v>3</v>
      </c>
      <c r="D690" s="6" t="s">
        <v>3065</v>
      </c>
      <c r="E690" s="6">
        <v>5</v>
      </c>
      <c r="F690" s="6">
        <v>0</v>
      </c>
      <c r="G690" s="6">
        <v>3</v>
      </c>
      <c r="H690" s="6">
        <v>2</v>
      </c>
      <c r="I690" s="6" t="s">
        <v>2863</v>
      </c>
      <c r="K690" s="7" t="s">
        <v>398</v>
      </c>
      <c r="M690" s="6" t="s">
        <v>1632</v>
      </c>
      <c r="N690" s="6" t="s">
        <v>816</v>
      </c>
      <c r="O690" s="6" t="s">
        <v>1627</v>
      </c>
      <c r="P690" s="6" t="s">
        <v>1627</v>
      </c>
      <c r="Q690" s="6">
        <v>4</v>
      </c>
      <c r="R690" s="6" t="s">
        <v>815</v>
      </c>
      <c r="T690" s="6" t="s">
        <v>817</v>
      </c>
    </row>
    <row r="691" spans="1:20" x14ac:dyDescent="0.2">
      <c r="A691" s="7" t="s">
        <v>400</v>
      </c>
      <c r="B691" s="6" t="s">
        <v>391</v>
      </c>
      <c r="C691" s="6" t="s">
        <v>3</v>
      </c>
      <c r="D691" s="6" t="s">
        <v>3065</v>
      </c>
      <c r="E691" s="6">
        <v>5</v>
      </c>
      <c r="F691" s="6">
        <v>0</v>
      </c>
      <c r="G691" s="6">
        <v>3</v>
      </c>
      <c r="H691" s="6">
        <v>4</v>
      </c>
      <c r="I691" s="6" t="s">
        <v>2865</v>
      </c>
      <c r="K691" s="7" t="s">
        <v>400</v>
      </c>
      <c r="M691" s="6" t="s">
        <v>1632</v>
      </c>
      <c r="N691" s="6" t="s">
        <v>816</v>
      </c>
      <c r="O691" s="6" t="s">
        <v>1627</v>
      </c>
      <c r="P691" s="6" t="s">
        <v>1627</v>
      </c>
      <c r="Q691" s="6">
        <v>4</v>
      </c>
      <c r="R691" s="6" t="s">
        <v>815</v>
      </c>
      <c r="T691" s="6" t="s">
        <v>817</v>
      </c>
    </row>
    <row r="692" spans="1:20" x14ac:dyDescent="0.2">
      <c r="A692" s="7" t="s">
        <v>401</v>
      </c>
      <c r="B692" s="6" t="s">
        <v>391</v>
      </c>
      <c r="C692" s="6" t="s">
        <v>3</v>
      </c>
      <c r="D692" s="6" t="s">
        <v>3065</v>
      </c>
      <c r="E692" s="6">
        <v>5</v>
      </c>
      <c r="F692" s="6">
        <v>0</v>
      </c>
      <c r="G692" s="6">
        <v>3</v>
      </c>
      <c r="H692" s="6">
        <v>5</v>
      </c>
      <c r="I692" s="6" t="s">
        <v>2866</v>
      </c>
      <c r="K692" s="7" t="s">
        <v>401</v>
      </c>
      <c r="M692" s="6" t="s">
        <v>1632</v>
      </c>
      <c r="N692" s="6" t="s">
        <v>816</v>
      </c>
      <c r="O692" s="6" t="s">
        <v>1627</v>
      </c>
      <c r="P692" s="6" t="s">
        <v>1627</v>
      </c>
      <c r="Q692" s="6">
        <v>4</v>
      </c>
      <c r="R692" s="6" t="s">
        <v>815</v>
      </c>
      <c r="T692" s="6" t="s">
        <v>817</v>
      </c>
    </row>
    <row r="693" spans="1:20" x14ac:dyDescent="0.2">
      <c r="A693" s="7" t="s">
        <v>402</v>
      </c>
      <c r="B693" s="6" t="s">
        <v>391</v>
      </c>
      <c r="C693" s="6" t="s">
        <v>3</v>
      </c>
      <c r="D693" s="6" t="s">
        <v>3065</v>
      </c>
      <c r="E693" s="6">
        <v>5</v>
      </c>
      <c r="F693" s="6">
        <v>0</v>
      </c>
      <c r="G693" s="6">
        <v>3</v>
      </c>
      <c r="H693" s="6">
        <v>6</v>
      </c>
      <c r="I693" s="6" t="s">
        <v>2867</v>
      </c>
      <c r="K693" s="7" t="s">
        <v>402</v>
      </c>
      <c r="M693" s="6" t="s">
        <v>1632</v>
      </c>
      <c r="N693" s="6" t="s">
        <v>816</v>
      </c>
      <c r="O693" s="6" t="s">
        <v>1627</v>
      </c>
      <c r="P693" s="6" t="s">
        <v>1627</v>
      </c>
      <c r="Q693" s="6">
        <v>4</v>
      </c>
      <c r="R693" s="6" t="s">
        <v>815</v>
      </c>
      <c r="T693" s="6" t="s">
        <v>817</v>
      </c>
    </row>
    <row r="694" spans="1:20" x14ac:dyDescent="0.2">
      <c r="A694" s="7" t="s">
        <v>403</v>
      </c>
      <c r="B694" s="6" t="s">
        <v>391</v>
      </c>
      <c r="C694" s="6" t="s">
        <v>3</v>
      </c>
      <c r="D694" s="6" t="s">
        <v>3065</v>
      </c>
      <c r="E694" s="6">
        <v>5</v>
      </c>
      <c r="F694" s="6">
        <v>0</v>
      </c>
      <c r="G694" s="6">
        <v>3</v>
      </c>
      <c r="H694" s="6">
        <v>7</v>
      </c>
      <c r="I694" s="6" t="s">
        <v>2868</v>
      </c>
      <c r="K694" s="7" t="s">
        <v>403</v>
      </c>
      <c r="M694" s="6" t="s">
        <v>1632</v>
      </c>
      <c r="N694" s="6" t="s">
        <v>816</v>
      </c>
      <c r="O694" s="6" t="s">
        <v>1627</v>
      </c>
      <c r="P694" s="6" t="s">
        <v>1627</v>
      </c>
      <c r="Q694" s="6">
        <v>4</v>
      </c>
      <c r="R694" s="6" t="s">
        <v>815</v>
      </c>
      <c r="T694" s="6" t="s">
        <v>817</v>
      </c>
    </row>
    <row r="695" spans="1:20" x14ac:dyDescent="0.2">
      <c r="A695" s="7" t="s">
        <v>406</v>
      </c>
      <c r="B695" s="6" t="s">
        <v>391</v>
      </c>
      <c r="C695" s="6" t="s">
        <v>3</v>
      </c>
      <c r="D695" s="6" t="s">
        <v>3066</v>
      </c>
      <c r="E695" s="6">
        <v>5</v>
      </c>
      <c r="F695" s="6">
        <v>0</v>
      </c>
      <c r="G695" s="6">
        <v>3</v>
      </c>
      <c r="H695" s="6">
        <v>1</v>
      </c>
      <c r="I695" s="6" t="s">
        <v>2878</v>
      </c>
      <c r="K695" s="7" t="s">
        <v>406</v>
      </c>
      <c r="M695" s="6" t="s">
        <v>1632</v>
      </c>
      <c r="N695" s="6" t="s">
        <v>816</v>
      </c>
      <c r="O695" s="6" t="s">
        <v>1627</v>
      </c>
      <c r="P695" s="6" t="s">
        <v>1627</v>
      </c>
      <c r="Q695" s="6">
        <v>4</v>
      </c>
      <c r="R695" s="6" t="s">
        <v>815</v>
      </c>
      <c r="T695" s="6" t="s">
        <v>817</v>
      </c>
    </row>
    <row r="696" spans="1:20" x14ac:dyDescent="0.2">
      <c r="A696" s="7" t="s">
        <v>407</v>
      </c>
      <c r="B696" s="6" t="s">
        <v>391</v>
      </c>
      <c r="C696" s="6" t="s">
        <v>3</v>
      </c>
      <c r="D696" s="6" t="s">
        <v>3066</v>
      </c>
      <c r="E696" s="6">
        <v>5</v>
      </c>
      <c r="F696" s="6">
        <v>0</v>
      </c>
      <c r="G696" s="6">
        <v>3</v>
      </c>
      <c r="H696" s="6">
        <v>2</v>
      </c>
      <c r="I696" s="6" t="s">
        <v>2879</v>
      </c>
      <c r="K696" s="7" t="s">
        <v>407</v>
      </c>
      <c r="M696" s="6" t="s">
        <v>1632</v>
      </c>
      <c r="N696" s="6" t="s">
        <v>816</v>
      </c>
      <c r="O696" s="6" t="s">
        <v>1627</v>
      </c>
      <c r="P696" s="6" t="s">
        <v>1627</v>
      </c>
      <c r="Q696" s="6">
        <v>4</v>
      </c>
      <c r="R696" s="6" t="s">
        <v>815</v>
      </c>
      <c r="T696" s="6" t="s">
        <v>817</v>
      </c>
    </row>
    <row r="697" spans="1:20" x14ac:dyDescent="0.2">
      <c r="A697" s="7" t="s">
        <v>409</v>
      </c>
      <c r="B697" s="6" t="s">
        <v>391</v>
      </c>
      <c r="C697" s="6" t="s">
        <v>3</v>
      </c>
      <c r="D697" s="6" t="s">
        <v>3066</v>
      </c>
      <c r="E697" s="6">
        <v>5</v>
      </c>
      <c r="F697" s="6">
        <v>0</v>
      </c>
      <c r="G697" s="6">
        <v>3</v>
      </c>
      <c r="H697" s="6">
        <v>4</v>
      </c>
      <c r="I697" s="6" t="s">
        <v>2881</v>
      </c>
      <c r="K697" s="7" t="s">
        <v>409</v>
      </c>
      <c r="M697" s="6" t="s">
        <v>1632</v>
      </c>
      <c r="N697" s="6" t="s">
        <v>816</v>
      </c>
      <c r="O697" s="6" t="s">
        <v>1627</v>
      </c>
      <c r="P697" s="6" t="s">
        <v>1627</v>
      </c>
      <c r="Q697" s="6">
        <v>4</v>
      </c>
      <c r="R697" s="6" t="s">
        <v>815</v>
      </c>
      <c r="T697" s="6" t="s">
        <v>817</v>
      </c>
    </row>
    <row r="698" spans="1:20" x14ac:dyDescent="0.2">
      <c r="A698" s="7" t="s">
        <v>410</v>
      </c>
      <c r="B698" s="6" t="s">
        <v>391</v>
      </c>
      <c r="C698" s="6" t="s">
        <v>3</v>
      </c>
      <c r="D698" s="6" t="s">
        <v>3066</v>
      </c>
      <c r="E698" s="6">
        <v>5</v>
      </c>
      <c r="F698" s="6">
        <v>0</v>
      </c>
      <c r="G698" s="6">
        <v>3</v>
      </c>
      <c r="H698" s="6">
        <v>5</v>
      </c>
      <c r="I698" s="6" t="s">
        <v>2882</v>
      </c>
      <c r="K698" s="7" t="s">
        <v>410</v>
      </c>
      <c r="M698" s="6" t="s">
        <v>1632</v>
      </c>
      <c r="N698" s="6" t="s">
        <v>816</v>
      </c>
      <c r="O698" s="6" t="s">
        <v>1627</v>
      </c>
      <c r="P698" s="6" t="s">
        <v>1627</v>
      </c>
      <c r="Q698" s="6">
        <v>4</v>
      </c>
      <c r="R698" s="6" t="s">
        <v>815</v>
      </c>
      <c r="T698" s="6" t="s">
        <v>817</v>
      </c>
    </row>
    <row r="699" spans="1:20" x14ac:dyDescent="0.2">
      <c r="A699" s="7" t="s">
        <v>412</v>
      </c>
      <c r="B699" s="6" t="s">
        <v>391</v>
      </c>
      <c r="C699" s="6" t="s">
        <v>3</v>
      </c>
      <c r="D699" s="6" t="s">
        <v>3066</v>
      </c>
      <c r="E699" s="6">
        <v>5</v>
      </c>
      <c r="F699" s="6">
        <v>0</v>
      </c>
      <c r="G699" s="6">
        <v>3</v>
      </c>
      <c r="H699" s="6">
        <v>7</v>
      </c>
      <c r="I699" s="6" t="s">
        <v>2884</v>
      </c>
      <c r="K699" s="7" t="s">
        <v>412</v>
      </c>
      <c r="M699" s="6" t="s">
        <v>1632</v>
      </c>
      <c r="N699" s="6" t="s">
        <v>816</v>
      </c>
      <c r="O699" s="6" t="s">
        <v>1627</v>
      </c>
      <c r="P699" s="6" t="s">
        <v>1627</v>
      </c>
      <c r="Q699" s="6">
        <v>4</v>
      </c>
      <c r="R699" s="6" t="s">
        <v>815</v>
      </c>
      <c r="T699" s="6" t="s">
        <v>817</v>
      </c>
    </row>
    <row r="700" spans="1:20" x14ac:dyDescent="0.2">
      <c r="A700" s="7" t="s">
        <v>413</v>
      </c>
      <c r="B700" s="6" t="s">
        <v>391</v>
      </c>
      <c r="C700" s="6" t="s">
        <v>3</v>
      </c>
      <c r="D700" s="6" t="s">
        <v>3066</v>
      </c>
      <c r="E700" s="6">
        <v>5</v>
      </c>
      <c r="F700" s="6">
        <v>0</v>
      </c>
      <c r="G700" s="6">
        <v>3</v>
      </c>
      <c r="H700" s="6">
        <v>8</v>
      </c>
      <c r="I700" s="6" t="s">
        <v>2885</v>
      </c>
      <c r="K700" s="7" t="s">
        <v>413</v>
      </c>
      <c r="M700" s="6" t="s">
        <v>1632</v>
      </c>
      <c r="N700" s="6" t="s">
        <v>816</v>
      </c>
      <c r="O700" s="6" t="s">
        <v>1627</v>
      </c>
      <c r="P700" s="6" t="s">
        <v>1627</v>
      </c>
      <c r="Q700" s="6">
        <v>4</v>
      </c>
      <c r="R700" s="6" t="s">
        <v>815</v>
      </c>
      <c r="T700" s="6" t="s">
        <v>817</v>
      </c>
    </row>
    <row r="701" spans="1:20" x14ac:dyDescent="0.2">
      <c r="A701" s="7" t="s">
        <v>484</v>
      </c>
      <c r="B701" s="6" t="s">
        <v>391</v>
      </c>
      <c r="C701" s="6" t="s">
        <v>3</v>
      </c>
      <c r="D701" s="6" t="s">
        <v>3065</v>
      </c>
      <c r="E701" s="6">
        <v>5</v>
      </c>
      <c r="F701" s="6">
        <v>0</v>
      </c>
      <c r="G701" s="6">
        <v>3</v>
      </c>
      <c r="H701" s="6">
        <v>11</v>
      </c>
      <c r="I701" s="6" t="s">
        <v>2872</v>
      </c>
      <c r="K701" s="7" t="s">
        <v>484</v>
      </c>
      <c r="M701" s="6" t="s">
        <v>1632</v>
      </c>
      <c r="N701" s="6" t="s">
        <v>816</v>
      </c>
      <c r="O701" s="6" t="s">
        <v>1627</v>
      </c>
      <c r="P701" s="6" t="s">
        <v>1627</v>
      </c>
      <c r="Q701" s="6">
        <v>4</v>
      </c>
      <c r="R701" s="6" t="s">
        <v>815</v>
      </c>
      <c r="T701" s="6" t="s">
        <v>817</v>
      </c>
    </row>
    <row r="702" spans="1:20" x14ac:dyDescent="0.2">
      <c r="A702" s="7" t="s">
        <v>482</v>
      </c>
      <c r="B702" s="6" t="s">
        <v>391</v>
      </c>
      <c r="C702" s="6" t="s">
        <v>3</v>
      </c>
      <c r="D702" s="6" t="s">
        <v>3065</v>
      </c>
      <c r="E702" s="6">
        <v>5</v>
      </c>
      <c r="F702" s="6">
        <v>0</v>
      </c>
      <c r="G702" s="6">
        <v>3</v>
      </c>
      <c r="H702" s="6">
        <v>10</v>
      </c>
      <c r="I702" s="6" t="s">
        <v>2871</v>
      </c>
      <c r="K702" s="7" t="s">
        <v>482</v>
      </c>
      <c r="M702" s="6" t="s">
        <v>1632</v>
      </c>
      <c r="N702" s="6" t="s">
        <v>816</v>
      </c>
      <c r="O702" s="6" t="s">
        <v>1627</v>
      </c>
      <c r="P702" s="6" t="s">
        <v>1627</v>
      </c>
      <c r="Q702" s="6">
        <v>4</v>
      </c>
      <c r="R702" s="6" t="s">
        <v>815</v>
      </c>
      <c r="T702" s="6" t="s">
        <v>817</v>
      </c>
    </row>
    <row r="703" spans="1:20" x14ac:dyDescent="0.2">
      <c r="A703" s="7" t="s">
        <v>488</v>
      </c>
      <c r="B703" s="6" t="s">
        <v>391</v>
      </c>
      <c r="C703" s="6" t="s">
        <v>3</v>
      </c>
      <c r="D703" s="6" t="s">
        <v>3065</v>
      </c>
      <c r="E703" s="6">
        <v>5</v>
      </c>
      <c r="F703" s="6">
        <v>0</v>
      </c>
      <c r="G703" s="6">
        <v>3</v>
      </c>
      <c r="H703" s="6">
        <v>13</v>
      </c>
      <c r="I703" s="6" t="s">
        <v>2874</v>
      </c>
      <c r="K703" s="7" t="s">
        <v>488</v>
      </c>
      <c r="M703" s="6" t="s">
        <v>1632</v>
      </c>
      <c r="N703" s="6" t="s">
        <v>816</v>
      </c>
      <c r="O703" s="6" t="s">
        <v>1627</v>
      </c>
      <c r="P703" s="6" t="s">
        <v>1627</v>
      </c>
      <c r="Q703" s="6">
        <v>4</v>
      </c>
      <c r="R703" s="6" t="s">
        <v>815</v>
      </c>
      <c r="T703" s="6" t="s">
        <v>817</v>
      </c>
    </row>
    <row r="704" spans="1:20" x14ac:dyDescent="0.2">
      <c r="A704" s="7" t="s">
        <v>486</v>
      </c>
      <c r="B704" s="6" t="s">
        <v>391</v>
      </c>
      <c r="C704" s="6" t="s">
        <v>3</v>
      </c>
      <c r="D704" s="6" t="s">
        <v>3065</v>
      </c>
      <c r="E704" s="6">
        <v>5</v>
      </c>
      <c r="F704" s="6">
        <v>0</v>
      </c>
      <c r="G704" s="6">
        <v>3</v>
      </c>
      <c r="H704" s="6">
        <v>12</v>
      </c>
      <c r="I704" s="6" t="s">
        <v>2873</v>
      </c>
      <c r="K704" s="7" t="s">
        <v>486</v>
      </c>
      <c r="M704" s="6" t="s">
        <v>1632</v>
      </c>
      <c r="N704" s="6" t="s">
        <v>816</v>
      </c>
      <c r="O704" s="6" t="s">
        <v>1627</v>
      </c>
      <c r="P704" s="6" t="s">
        <v>1627</v>
      </c>
      <c r="Q704" s="6">
        <v>4</v>
      </c>
      <c r="R704" s="6" t="s">
        <v>815</v>
      </c>
      <c r="T704" s="6" t="s">
        <v>817</v>
      </c>
    </row>
    <row r="705" spans="1:20" x14ac:dyDescent="0.2">
      <c r="A705" s="7" t="s">
        <v>490</v>
      </c>
      <c r="B705" s="6" t="s">
        <v>391</v>
      </c>
      <c r="C705" s="6" t="s">
        <v>3</v>
      </c>
      <c r="D705" s="6" t="s">
        <v>3065</v>
      </c>
      <c r="E705" s="6">
        <v>5</v>
      </c>
      <c r="F705" s="6">
        <v>0</v>
      </c>
      <c r="G705" s="6">
        <v>3</v>
      </c>
      <c r="H705" s="6">
        <v>14</v>
      </c>
      <c r="I705" s="6" t="s">
        <v>2875</v>
      </c>
      <c r="K705" s="7" t="s">
        <v>490</v>
      </c>
      <c r="M705" s="6" t="s">
        <v>1632</v>
      </c>
      <c r="N705" s="6" t="s">
        <v>816</v>
      </c>
      <c r="O705" s="6" t="s">
        <v>1627</v>
      </c>
      <c r="P705" s="6" t="s">
        <v>1627</v>
      </c>
      <c r="Q705" s="6">
        <v>4</v>
      </c>
      <c r="R705" s="6" t="s">
        <v>815</v>
      </c>
      <c r="T705" s="6" t="s">
        <v>817</v>
      </c>
    </row>
    <row r="706" spans="1:20" x14ac:dyDescent="0.2">
      <c r="A706" s="7" t="s">
        <v>492</v>
      </c>
      <c r="B706" s="6" t="s">
        <v>391</v>
      </c>
      <c r="C706" s="6" t="s">
        <v>3</v>
      </c>
      <c r="D706" s="6" t="s">
        <v>3065</v>
      </c>
      <c r="E706" s="6">
        <v>5</v>
      </c>
      <c r="F706" s="6">
        <v>0</v>
      </c>
      <c r="G706" s="6">
        <v>3</v>
      </c>
      <c r="H706" s="6">
        <v>15</v>
      </c>
      <c r="I706" s="6" t="s">
        <v>2876</v>
      </c>
      <c r="K706" s="7" t="s">
        <v>492</v>
      </c>
      <c r="M706" s="6" t="s">
        <v>1632</v>
      </c>
      <c r="N706" s="6" t="s">
        <v>816</v>
      </c>
      <c r="O706" s="6" t="s">
        <v>1627</v>
      </c>
      <c r="P706" s="6" t="s">
        <v>1627</v>
      </c>
      <c r="Q706" s="6">
        <v>3</v>
      </c>
      <c r="R706" s="6" t="s">
        <v>815</v>
      </c>
      <c r="T706" s="6" t="s">
        <v>817</v>
      </c>
    </row>
    <row r="707" spans="1:20" x14ac:dyDescent="0.2">
      <c r="A707" s="7" t="s">
        <v>494</v>
      </c>
      <c r="B707" s="6" t="s">
        <v>391</v>
      </c>
      <c r="C707" s="6" t="s">
        <v>3</v>
      </c>
      <c r="D707" s="6" t="s">
        <v>3066</v>
      </c>
      <c r="E707" s="6">
        <v>5</v>
      </c>
      <c r="F707" s="6">
        <v>0</v>
      </c>
      <c r="G707" s="6">
        <v>3</v>
      </c>
      <c r="H707" s="6">
        <v>10</v>
      </c>
      <c r="I707" s="6" t="s">
        <v>2887</v>
      </c>
      <c r="K707" s="7" t="s">
        <v>494</v>
      </c>
      <c r="M707" s="6" t="s">
        <v>1632</v>
      </c>
      <c r="N707" s="6" t="s">
        <v>816</v>
      </c>
      <c r="O707" s="6" t="s">
        <v>1627</v>
      </c>
      <c r="P707" s="6" t="s">
        <v>1627</v>
      </c>
      <c r="Q707" s="6">
        <v>4</v>
      </c>
      <c r="R707" s="6" t="s">
        <v>815</v>
      </c>
      <c r="T707" s="6" t="s">
        <v>817</v>
      </c>
    </row>
    <row r="708" spans="1:20" x14ac:dyDescent="0.2">
      <c r="A708" s="7" t="s">
        <v>496</v>
      </c>
      <c r="B708" s="6" t="s">
        <v>391</v>
      </c>
      <c r="C708" s="6" t="s">
        <v>3</v>
      </c>
      <c r="D708" s="6" t="s">
        <v>3066</v>
      </c>
      <c r="E708" s="6">
        <v>5</v>
      </c>
      <c r="F708" s="6">
        <v>0</v>
      </c>
      <c r="G708" s="6">
        <v>3</v>
      </c>
      <c r="H708" s="6">
        <v>11</v>
      </c>
      <c r="I708" s="6" t="s">
        <v>2888</v>
      </c>
      <c r="K708" s="7" t="s">
        <v>496</v>
      </c>
      <c r="M708" s="6" t="s">
        <v>1632</v>
      </c>
      <c r="N708" s="6" t="s">
        <v>816</v>
      </c>
      <c r="O708" s="6" t="s">
        <v>1627</v>
      </c>
      <c r="P708" s="6" t="s">
        <v>1627</v>
      </c>
      <c r="Q708" s="6">
        <v>4</v>
      </c>
      <c r="R708" s="6" t="s">
        <v>815</v>
      </c>
      <c r="T708" s="6" t="s">
        <v>817</v>
      </c>
    </row>
    <row r="709" spans="1:20" x14ac:dyDescent="0.2">
      <c r="A709" s="7" t="s">
        <v>498</v>
      </c>
      <c r="B709" s="6" t="s">
        <v>391</v>
      </c>
      <c r="C709" s="6" t="s">
        <v>3</v>
      </c>
      <c r="D709" s="6" t="s">
        <v>3066</v>
      </c>
      <c r="E709" s="6">
        <v>5</v>
      </c>
      <c r="F709" s="6">
        <v>0</v>
      </c>
      <c r="G709" s="6">
        <v>3</v>
      </c>
      <c r="H709" s="6">
        <v>12</v>
      </c>
      <c r="I709" s="6" t="s">
        <v>2889</v>
      </c>
      <c r="K709" s="7" t="s">
        <v>498</v>
      </c>
      <c r="M709" s="6" t="s">
        <v>1632</v>
      </c>
      <c r="N709" s="6" t="s">
        <v>816</v>
      </c>
      <c r="O709" s="6" t="s">
        <v>1627</v>
      </c>
      <c r="P709" s="6" t="s">
        <v>1627</v>
      </c>
      <c r="Q709" s="6">
        <v>4</v>
      </c>
      <c r="R709" s="6" t="s">
        <v>815</v>
      </c>
      <c r="T709" s="6" t="s">
        <v>817</v>
      </c>
    </row>
    <row r="710" spans="1:20" x14ac:dyDescent="0.2">
      <c r="A710" s="7" t="s">
        <v>500</v>
      </c>
      <c r="B710" s="6" t="s">
        <v>391</v>
      </c>
      <c r="C710" s="6" t="s">
        <v>3</v>
      </c>
      <c r="D710" s="6" t="s">
        <v>3066</v>
      </c>
      <c r="E710" s="6">
        <v>5</v>
      </c>
      <c r="F710" s="6">
        <v>0</v>
      </c>
      <c r="G710" s="6">
        <v>3</v>
      </c>
      <c r="H710" s="6">
        <v>13</v>
      </c>
      <c r="I710" s="6" t="s">
        <v>2890</v>
      </c>
      <c r="K710" s="7" t="s">
        <v>500</v>
      </c>
      <c r="M710" s="6" t="s">
        <v>1632</v>
      </c>
      <c r="N710" s="6" t="s">
        <v>816</v>
      </c>
      <c r="O710" s="6" t="s">
        <v>1627</v>
      </c>
      <c r="P710" s="6" t="s">
        <v>1627</v>
      </c>
      <c r="Q710" s="6">
        <v>4</v>
      </c>
      <c r="R710" s="6" t="s">
        <v>815</v>
      </c>
      <c r="T710" s="6" t="s">
        <v>817</v>
      </c>
    </row>
    <row r="711" spans="1:20" x14ac:dyDescent="0.2">
      <c r="A711" s="7" t="s">
        <v>502</v>
      </c>
      <c r="B711" s="6" t="s">
        <v>391</v>
      </c>
      <c r="C711" s="6" t="s">
        <v>3</v>
      </c>
      <c r="D711" s="6" t="s">
        <v>3066</v>
      </c>
      <c r="E711" s="6">
        <v>5</v>
      </c>
      <c r="F711" s="6">
        <v>0</v>
      </c>
      <c r="G711" s="6">
        <v>3</v>
      </c>
      <c r="H711" s="6">
        <v>14</v>
      </c>
      <c r="I711" s="6" t="s">
        <v>2891</v>
      </c>
      <c r="K711" s="7" t="s">
        <v>502</v>
      </c>
      <c r="M711" s="6" t="s">
        <v>1632</v>
      </c>
      <c r="N711" s="6" t="s">
        <v>816</v>
      </c>
      <c r="O711" s="6" t="s">
        <v>1627</v>
      </c>
      <c r="P711" s="6" t="s">
        <v>1627</v>
      </c>
      <c r="Q711" s="6">
        <v>4</v>
      </c>
      <c r="R711" s="6" t="s">
        <v>815</v>
      </c>
      <c r="T711" s="6" t="s">
        <v>817</v>
      </c>
    </row>
    <row r="712" spans="1:20" x14ac:dyDescent="0.2">
      <c r="A712" s="7" t="s">
        <v>503</v>
      </c>
      <c r="B712" s="6" t="s">
        <v>391</v>
      </c>
      <c r="C712" s="6" t="s">
        <v>3</v>
      </c>
      <c r="D712" s="6" t="s">
        <v>3066</v>
      </c>
      <c r="E712" s="6">
        <v>5</v>
      </c>
      <c r="F712" s="6">
        <v>0</v>
      </c>
      <c r="G712" s="6">
        <v>3</v>
      </c>
      <c r="H712" s="6">
        <v>15</v>
      </c>
      <c r="I712" s="6" t="s">
        <v>2892</v>
      </c>
      <c r="K712" s="7" t="s">
        <v>503</v>
      </c>
      <c r="M712" s="6" t="s">
        <v>1632</v>
      </c>
      <c r="N712" s="6" t="s">
        <v>816</v>
      </c>
      <c r="O712" s="6" t="s">
        <v>1627</v>
      </c>
      <c r="P712" s="6" t="s">
        <v>1627</v>
      </c>
      <c r="Q712" s="6">
        <v>4</v>
      </c>
      <c r="R712" s="6" t="s">
        <v>815</v>
      </c>
      <c r="T712" s="6" t="s">
        <v>817</v>
      </c>
    </row>
    <row r="713" spans="1:20" x14ac:dyDescent="0.2">
      <c r="A713" s="7" t="s">
        <v>399</v>
      </c>
      <c r="B713" s="6" t="s">
        <v>391</v>
      </c>
      <c r="C713" s="6" t="s">
        <v>3</v>
      </c>
      <c r="D713" s="6" t="s">
        <v>3065</v>
      </c>
      <c r="E713" s="6">
        <v>5</v>
      </c>
      <c r="F713" s="6">
        <v>0</v>
      </c>
      <c r="G713" s="6">
        <v>3</v>
      </c>
      <c r="H713" s="6">
        <v>3</v>
      </c>
      <c r="I713" s="6" t="s">
        <v>2864</v>
      </c>
      <c r="K713" s="7" t="s">
        <v>399</v>
      </c>
      <c r="M713" s="6" t="s">
        <v>1632</v>
      </c>
      <c r="N713" s="6" t="s">
        <v>816</v>
      </c>
      <c r="O713" s="6" t="s">
        <v>1627</v>
      </c>
      <c r="P713" s="6" t="s">
        <v>1627</v>
      </c>
      <c r="Q713" s="6">
        <v>4</v>
      </c>
      <c r="R713" s="6" t="s">
        <v>815</v>
      </c>
      <c r="T713" s="6" t="s">
        <v>817</v>
      </c>
    </row>
    <row r="714" spans="1:20" x14ac:dyDescent="0.2">
      <c r="A714" s="7" t="s">
        <v>404</v>
      </c>
      <c r="B714" s="6" t="s">
        <v>391</v>
      </c>
      <c r="C714" s="6" t="s">
        <v>3</v>
      </c>
      <c r="D714" s="6" t="s">
        <v>3065</v>
      </c>
      <c r="E714" s="6">
        <v>5</v>
      </c>
      <c r="F714" s="6">
        <v>0</v>
      </c>
      <c r="G714" s="6">
        <v>3</v>
      </c>
      <c r="H714" s="6">
        <v>8</v>
      </c>
      <c r="I714" s="6" t="s">
        <v>2869</v>
      </c>
      <c r="K714" s="7" t="s">
        <v>404</v>
      </c>
      <c r="M714" s="6" t="s">
        <v>1632</v>
      </c>
      <c r="N714" s="6" t="s">
        <v>816</v>
      </c>
      <c r="O714" s="6" t="s">
        <v>1627</v>
      </c>
      <c r="P714" s="6" t="s">
        <v>1627</v>
      </c>
      <c r="Q714" s="6">
        <v>4</v>
      </c>
      <c r="R714" s="6" t="s">
        <v>815</v>
      </c>
      <c r="T714" s="6" t="s">
        <v>817</v>
      </c>
    </row>
    <row r="715" spans="1:20" x14ac:dyDescent="0.2">
      <c r="A715" s="7" t="s">
        <v>405</v>
      </c>
      <c r="B715" s="6" t="s">
        <v>391</v>
      </c>
      <c r="C715" s="6" t="s">
        <v>3</v>
      </c>
      <c r="D715" s="6" t="s">
        <v>3065</v>
      </c>
      <c r="E715" s="6">
        <v>5</v>
      </c>
      <c r="F715" s="6">
        <v>0</v>
      </c>
      <c r="G715" s="6">
        <v>3</v>
      </c>
      <c r="H715" s="6">
        <v>9</v>
      </c>
      <c r="I715" s="6" t="s">
        <v>2870</v>
      </c>
      <c r="K715" s="7" t="s">
        <v>405</v>
      </c>
      <c r="M715" s="6" t="s">
        <v>1632</v>
      </c>
      <c r="N715" s="6" t="s">
        <v>816</v>
      </c>
      <c r="O715" s="6" t="s">
        <v>1627</v>
      </c>
      <c r="P715" s="6" t="s">
        <v>1627</v>
      </c>
      <c r="Q715" s="6">
        <v>4</v>
      </c>
      <c r="R715" s="6" t="s">
        <v>815</v>
      </c>
      <c r="T715" s="6" t="s">
        <v>817</v>
      </c>
    </row>
    <row r="716" spans="1:20" x14ac:dyDescent="0.2">
      <c r="A716" s="7" t="s">
        <v>408</v>
      </c>
      <c r="B716" s="6" t="s">
        <v>391</v>
      </c>
      <c r="C716" s="6" t="s">
        <v>3</v>
      </c>
      <c r="D716" s="6" t="s">
        <v>3066</v>
      </c>
      <c r="E716" s="6">
        <v>5</v>
      </c>
      <c r="F716" s="6">
        <v>0</v>
      </c>
      <c r="G716" s="6">
        <v>3</v>
      </c>
      <c r="H716" s="6">
        <v>3</v>
      </c>
      <c r="I716" s="6" t="s">
        <v>2880</v>
      </c>
      <c r="K716" s="7" t="s">
        <v>408</v>
      </c>
      <c r="M716" s="6" t="s">
        <v>1632</v>
      </c>
      <c r="N716" s="6" t="s">
        <v>816</v>
      </c>
      <c r="O716" s="6" t="s">
        <v>1627</v>
      </c>
      <c r="P716" s="6" t="s">
        <v>1627</v>
      </c>
      <c r="Q716" s="6">
        <v>4</v>
      </c>
      <c r="R716" s="6" t="s">
        <v>815</v>
      </c>
      <c r="T716" s="6" t="s">
        <v>817</v>
      </c>
    </row>
    <row r="717" spans="1:20" x14ac:dyDescent="0.2">
      <c r="A717" s="7" t="s">
        <v>411</v>
      </c>
      <c r="B717" s="6" t="s">
        <v>391</v>
      </c>
      <c r="C717" s="6" t="s">
        <v>3</v>
      </c>
      <c r="D717" s="6" t="s">
        <v>3066</v>
      </c>
      <c r="E717" s="6">
        <v>5</v>
      </c>
      <c r="F717" s="6">
        <v>0</v>
      </c>
      <c r="G717" s="6">
        <v>3</v>
      </c>
      <c r="H717" s="6">
        <v>6</v>
      </c>
      <c r="I717" s="6" t="s">
        <v>2883</v>
      </c>
      <c r="K717" s="7" t="s">
        <v>411</v>
      </c>
      <c r="M717" s="6" t="s">
        <v>1632</v>
      </c>
      <c r="N717" s="6" t="s">
        <v>816</v>
      </c>
      <c r="O717" s="6" t="s">
        <v>1627</v>
      </c>
      <c r="P717" s="6" t="s">
        <v>1627</v>
      </c>
      <c r="Q717" s="6">
        <v>4</v>
      </c>
      <c r="R717" s="6" t="s">
        <v>815</v>
      </c>
      <c r="T717" s="6" t="s">
        <v>817</v>
      </c>
    </row>
    <row r="718" spans="1:20" x14ac:dyDescent="0.2">
      <c r="A718" s="7" t="s">
        <v>414</v>
      </c>
      <c r="B718" s="6" t="s">
        <v>391</v>
      </c>
      <c r="C718" s="6" t="s">
        <v>3</v>
      </c>
      <c r="D718" s="6" t="s">
        <v>3066</v>
      </c>
      <c r="E718" s="6">
        <v>5</v>
      </c>
      <c r="F718" s="6">
        <v>0</v>
      </c>
      <c r="G718" s="6">
        <v>3</v>
      </c>
      <c r="H718" s="6">
        <v>9</v>
      </c>
      <c r="I718" s="6" t="s">
        <v>2886</v>
      </c>
      <c r="K718" s="7" t="s">
        <v>414</v>
      </c>
      <c r="M718" s="6" t="s">
        <v>1632</v>
      </c>
      <c r="N718" s="6" t="s">
        <v>816</v>
      </c>
      <c r="O718" s="6" t="s">
        <v>1627</v>
      </c>
      <c r="P718" s="6" t="s">
        <v>1627</v>
      </c>
      <c r="Q718" s="6">
        <v>4</v>
      </c>
      <c r="R718" s="6" t="s">
        <v>815</v>
      </c>
      <c r="T718" s="6" t="s">
        <v>817</v>
      </c>
    </row>
    <row r="719" spans="1:20" x14ac:dyDescent="0.2">
      <c r="A719" s="7" t="s">
        <v>1274</v>
      </c>
      <c r="B719" s="6" t="s">
        <v>391</v>
      </c>
      <c r="C719" s="6" t="s">
        <v>38</v>
      </c>
      <c r="D719" s="6" t="s">
        <v>1731</v>
      </c>
      <c r="E719" s="6">
        <v>2</v>
      </c>
      <c r="F719" s="6">
        <v>0</v>
      </c>
      <c r="G719" s="6">
        <v>6</v>
      </c>
      <c r="H719" s="6">
        <v>1</v>
      </c>
      <c r="I719" s="6" t="s">
        <v>1869</v>
      </c>
      <c r="J719" s="6" t="s">
        <v>2944</v>
      </c>
      <c r="K719" s="7" t="s">
        <v>1274</v>
      </c>
      <c r="L719" s="6" t="s">
        <v>485</v>
      </c>
      <c r="M719" s="6" t="s">
        <v>1679</v>
      </c>
      <c r="N719" s="6" t="s">
        <v>816</v>
      </c>
      <c r="O719" s="6" t="s">
        <v>1627</v>
      </c>
      <c r="P719" s="6" t="s">
        <v>1627</v>
      </c>
      <c r="Q719" s="6">
        <v>4</v>
      </c>
      <c r="R719" s="6" t="s">
        <v>815</v>
      </c>
      <c r="T719" s="6" t="s">
        <v>817</v>
      </c>
    </row>
    <row r="720" spans="1:20" x14ac:dyDescent="0.2">
      <c r="A720" s="7" t="s">
        <v>1273</v>
      </c>
      <c r="B720" s="6" t="s">
        <v>391</v>
      </c>
      <c r="C720" s="6" t="s">
        <v>38</v>
      </c>
      <c r="D720" s="6" t="s">
        <v>1731</v>
      </c>
      <c r="E720" s="6">
        <v>2</v>
      </c>
      <c r="F720" s="6">
        <v>0</v>
      </c>
      <c r="G720" s="6">
        <v>6</v>
      </c>
      <c r="H720" s="6">
        <v>2</v>
      </c>
      <c r="I720" s="6" t="s">
        <v>1870</v>
      </c>
      <c r="J720" s="6" t="s">
        <v>2945</v>
      </c>
      <c r="K720" s="7" t="s">
        <v>1273</v>
      </c>
      <c r="L720" s="6" t="s">
        <v>483</v>
      </c>
      <c r="M720" s="6" t="s">
        <v>1679</v>
      </c>
      <c r="N720" s="6" t="s">
        <v>816</v>
      </c>
      <c r="O720" s="6" t="s">
        <v>1627</v>
      </c>
      <c r="P720" s="6" t="s">
        <v>1627</v>
      </c>
      <c r="Q720" s="6">
        <v>4</v>
      </c>
      <c r="R720" s="6" t="s">
        <v>815</v>
      </c>
      <c r="T720" s="6" t="s">
        <v>817</v>
      </c>
    </row>
    <row r="721" spans="1:20" x14ac:dyDescent="0.2">
      <c r="A721" s="7" t="s">
        <v>1276</v>
      </c>
      <c r="B721" s="6" t="s">
        <v>391</v>
      </c>
      <c r="C721" s="6" t="s">
        <v>38</v>
      </c>
      <c r="D721" s="6" t="s">
        <v>1731</v>
      </c>
      <c r="E721" s="6">
        <v>2</v>
      </c>
      <c r="F721" s="6">
        <v>0</v>
      </c>
      <c r="G721" s="6">
        <v>6</v>
      </c>
      <c r="H721" s="6">
        <v>3</v>
      </c>
      <c r="I721" s="6" t="s">
        <v>1872</v>
      </c>
      <c r="J721" s="6" t="s">
        <v>2946</v>
      </c>
      <c r="K721" s="7" t="s">
        <v>1276</v>
      </c>
      <c r="L721" s="6" t="s">
        <v>489</v>
      </c>
      <c r="M721" s="6" t="s">
        <v>1679</v>
      </c>
      <c r="N721" s="6" t="s">
        <v>816</v>
      </c>
      <c r="O721" s="6" t="s">
        <v>1627</v>
      </c>
      <c r="P721" s="6" t="s">
        <v>1627</v>
      </c>
      <c r="Q721" s="6">
        <v>4</v>
      </c>
      <c r="R721" s="6" t="s">
        <v>815</v>
      </c>
      <c r="T721" s="6" t="s">
        <v>817</v>
      </c>
    </row>
    <row r="722" spans="1:20" x14ac:dyDescent="0.2">
      <c r="A722" s="7" t="s">
        <v>1275</v>
      </c>
      <c r="B722" s="6" t="s">
        <v>391</v>
      </c>
      <c r="C722" s="6" t="s">
        <v>38</v>
      </c>
      <c r="D722" s="6" t="s">
        <v>1731</v>
      </c>
      <c r="E722" s="6">
        <v>2</v>
      </c>
      <c r="F722" s="6">
        <v>0</v>
      </c>
      <c r="G722" s="6">
        <v>6</v>
      </c>
      <c r="H722" s="6">
        <v>4</v>
      </c>
      <c r="I722" s="6" t="s">
        <v>1874</v>
      </c>
      <c r="J722" s="6" t="s">
        <v>2947</v>
      </c>
      <c r="K722" s="7" t="s">
        <v>1275</v>
      </c>
      <c r="L722" s="6" t="s">
        <v>487</v>
      </c>
      <c r="M722" s="6" t="s">
        <v>1679</v>
      </c>
      <c r="N722" s="6" t="s">
        <v>816</v>
      </c>
      <c r="O722" s="6" t="s">
        <v>1627</v>
      </c>
      <c r="P722" s="6" t="s">
        <v>1627</v>
      </c>
      <c r="Q722" s="6">
        <v>4</v>
      </c>
      <c r="R722" s="6" t="s">
        <v>815</v>
      </c>
      <c r="T722" s="6" t="s">
        <v>817</v>
      </c>
    </row>
    <row r="723" spans="1:20" x14ac:dyDescent="0.2">
      <c r="A723" s="7" t="s">
        <v>1277</v>
      </c>
      <c r="B723" s="6" t="s">
        <v>391</v>
      </c>
      <c r="C723" s="6" t="s">
        <v>38</v>
      </c>
      <c r="D723" s="6" t="s">
        <v>1731</v>
      </c>
      <c r="E723" s="6">
        <v>2</v>
      </c>
      <c r="F723" s="6">
        <v>0</v>
      </c>
      <c r="G723" s="6">
        <v>6</v>
      </c>
      <c r="H723" s="6">
        <v>5</v>
      </c>
      <c r="I723" s="6" t="s">
        <v>1875</v>
      </c>
      <c r="J723" s="6" t="s">
        <v>2948</v>
      </c>
      <c r="K723" s="7" t="s">
        <v>1277</v>
      </c>
      <c r="L723" s="6" t="s">
        <v>491</v>
      </c>
      <c r="M723" s="6" t="s">
        <v>1679</v>
      </c>
      <c r="N723" s="6" t="s">
        <v>816</v>
      </c>
      <c r="O723" s="6" t="s">
        <v>1627</v>
      </c>
      <c r="P723" s="6" t="s">
        <v>1627</v>
      </c>
      <c r="Q723" s="6">
        <v>4</v>
      </c>
      <c r="R723" s="6" t="s">
        <v>815</v>
      </c>
      <c r="T723" s="6" t="s">
        <v>817</v>
      </c>
    </row>
    <row r="724" spans="1:20" x14ac:dyDescent="0.2">
      <c r="A724" s="7" t="s">
        <v>1278</v>
      </c>
      <c r="B724" s="6" t="s">
        <v>391</v>
      </c>
      <c r="C724" s="6" t="s">
        <v>38</v>
      </c>
      <c r="D724" s="6" t="s">
        <v>1731</v>
      </c>
      <c r="E724" s="6">
        <v>2</v>
      </c>
      <c r="F724" s="6">
        <v>0</v>
      </c>
      <c r="G724" s="6">
        <v>6</v>
      </c>
      <c r="H724" s="6">
        <v>6</v>
      </c>
      <c r="I724" s="6" t="s">
        <v>1876</v>
      </c>
      <c r="J724" s="6" t="s">
        <v>2949</v>
      </c>
      <c r="K724" s="7" t="s">
        <v>1278</v>
      </c>
      <c r="L724" s="6" t="s">
        <v>493</v>
      </c>
      <c r="M724" s="6" t="s">
        <v>1679</v>
      </c>
      <c r="N724" s="6" t="s">
        <v>816</v>
      </c>
      <c r="O724" s="6" t="s">
        <v>1627</v>
      </c>
      <c r="P724" s="6" t="s">
        <v>1627</v>
      </c>
      <c r="Q724" s="6">
        <v>4</v>
      </c>
      <c r="R724" s="6" t="s">
        <v>815</v>
      </c>
      <c r="T724" s="6" t="s">
        <v>817</v>
      </c>
    </row>
    <row r="725" spans="1:20" x14ac:dyDescent="0.2">
      <c r="A725" s="7" t="s">
        <v>1279</v>
      </c>
      <c r="B725" s="6" t="s">
        <v>391</v>
      </c>
      <c r="C725" s="6" t="s">
        <v>38</v>
      </c>
      <c r="D725" s="6" t="s">
        <v>1731</v>
      </c>
      <c r="E725" s="6">
        <v>2</v>
      </c>
      <c r="F725" s="6">
        <v>0</v>
      </c>
      <c r="G725" s="6">
        <v>6</v>
      </c>
      <c r="H725" s="6">
        <v>7</v>
      </c>
      <c r="I725" s="6" t="s">
        <v>1877</v>
      </c>
      <c r="J725" s="6" t="s">
        <v>2950</v>
      </c>
      <c r="K725" s="7" t="s">
        <v>1279</v>
      </c>
      <c r="L725" s="6" t="s">
        <v>495</v>
      </c>
      <c r="M725" s="6" t="s">
        <v>1679</v>
      </c>
      <c r="N725" s="6" t="s">
        <v>816</v>
      </c>
      <c r="O725" s="6" t="s">
        <v>1627</v>
      </c>
      <c r="P725" s="6" t="s">
        <v>1627</v>
      </c>
      <c r="Q725" s="6">
        <v>4</v>
      </c>
      <c r="R725" s="6" t="s">
        <v>815</v>
      </c>
      <c r="T725" s="6" t="s">
        <v>817</v>
      </c>
    </row>
    <row r="726" spans="1:20" x14ac:dyDescent="0.2">
      <c r="A726" s="7" t="s">
        <v>1280</v>
      </c>
      <c r="B726" s="6" t="s">
        <v>391</v>
      </c>
      <c r="C726" s="6" t="s">
        <v>38</v>
      </c>
      <c r="D726" s="6" t="s">
        <v>1731</v>
      </c>
      <c r="E726" s="6">
        <v>2</v>
      </c>
      <c r="F726" s="6">
        <v>0</v>
      </c>
      <c r="G726" s="6">
        <v>6</v>
      </c>
      <c r="H726" s="6">
        <v>8</v>
      </c>
      <c r="I726" s="6" t="s">
        <v>1878</v>
      </c>
      <c r="J726" s="6" t="s">
        <v>2951</v>
      </c>
      <c r="K726" s="7" t="s">
        <v>1280</v>
      </c>
      <c r="L726" s="6" t="s">
        <v>497</v>
      </c>
      <c r="M726" s="6" t="s">
        <v>1679</v>
      </c>
      <c r="N726" s="6" t="s">
        <v>816</v>
      </c>
      <c r="O726" s="6" t="s">
        <v>1627</v>
      </c>
      <c r="P726" s="6" t="s">
        <v>1627</v>
      </c>
      <c r="Q726" s="6">
        <v>4</v>
      </c>
      <c r="R726" s="6" t="s">
        <v>815</v>
      </c>
      <c r="T726" s="6" t="s">
        <v>817</v>
      </c>
    </row>
    <row r="727" spans="1:20" x14ac:dyDescent="0.2">
      <c r="A727" s="7" t="s">
        <v>1281</v>
      </c>
      <c r="B727" s="6" t="s">
        <v>391</v>
      </c>
      <c r="C727" s="6" t="s">
        <v>38</v>
      </c>
      <c r="D727" s="6" t="s">
        <v>1731</v>
      </c>
      <c r="E727" s="6">
        <v>2</v>
      </c>
      <c r="F727" s="6">
        <v>0</v>
      </c>
      <c r="G727" s="6">
        <v>6</v>
      </c>
      <c r="H727" s="6">
        <v>9</v>
      </c>
      <c r="I727" s="6" t="s">
        <v>1879</v>
      </c>
      <c r="J727" s="6" t="s">
        <v>2952</v>
      </c>
      <c r="K727" s="7" t="s">
        <v>1281</v>
      </c>
      <c r="L727" s="6" t="s">
        <v>499</v>
      </c>
      <c r="M727" s="6" t="s">
        <v>1679</v>
      </c>
      <c r="N727" s="6" t="s">
        <v>816</v>
      </c>
      <c r="O727" s="6" t="s">
        <v>1627</v>
      </c>
      <c r="P727" s="6" t="s">
        <v>1627</v>
      </c>
      <c r="Q727" s="6">
        <v>4</v>
      </c>
      <c r="R727" s="6" t="s">
        <v>815</v>
      </c>
      <c r="T727" s="6" t="s">
        <v>817</v>
      </c>
    </row>
    <row r="728" spans="1:20" x14ac:dyDescent="0.2">
      <c r="A728" s="7" t="s">
        <v>1282</v>
      </c>
      <c r="B728" s="6" t="s">
        <v>391</v>
      </c>
      <c r="C728" s="6" t="s">
        <v>38</v>
      </c>
      <c r="D728" s="6" t="s">
        <v>1731</v>
      </c>
      <c r="E728" s="6">
        <v>2</v>
      </c>
      <c r="F728" s="6">
        <v>0</v>
      </c>
      <c r="G728" s="6">
        <v>6</v>
      </c>
      <c r="H728" s="6">
        <v>10</v>
      </c>
      <c r="I728" s="6" t="s">
        <v>1880</v>
      </c>
      <c r="J728" s="6" t="s">
        <v>2953</v>
      </c>
      <c r="K728" s="7" t="s">
        <v>1282</v>
      </c>
      <c r="L728" s="6" t="s">
        <v>501</v>
      </c>
      <c r="M728" s="6" t="s">
        <v>1679</v>
      </c>
      <c r="N728" s="6" t="s">
        <v>816</v>
      </c>
      <c r="O728" s="6" t="s">
        <v>1627</v>
      </c>
      <c r="P728" s="6" t="s">
        <v>1627</v>
      </c>
      <c r="Q728" s="6">
        <v>4</v>
      </c>
      <c r="R728" s="6" t="s">
        <v>815</v>
      </c>
      <c r="T728" s="6" t="s">
        <v>817</v>
      </c>
    </row>
    <row r="729" spans="1:20" x14ac:dyDescent="0.2">
      <c r="A729" s="7" t="s">
        <v>1283</v>
      </c>
      <c r="B729" s="6" t="s">
        <v>391</v>
      </c>
      <c r="C729" s="6" t="s">
        <v>38</v>
      </c>
      <c r="D729" s="6" t="s">
        <v>1731</v>
      </c>
      <c r="E729" s="6">
        <v>2</v>
      </c>
      <c r="F729" s="6">
        <v>0</v>
      </c>
      <c r="G729" s="6">
        <v>6</v>
      </c>
      <c r="H729" s="6">
        <v>11</v>
      </c>
      <c r="I729" s="6" t="s">
        <v>1881</v>
      </c>
      <c r="J729" s="6" t="s">
        <v>2954</v>
      </c>
      <c r="K729" s="7" t="s">
        <v>1283</v>
      </c>
      <c r="L729" s="6" t="s">
        <v>2955</v>
      </c>
      <c r="M729" s="6" t="s">
        <v>1679</v>
      </c>
      <c r="N729" s="6" t="s">
        <v>816</v>
      </c>
      <c r="O729" s="6" t="s">
        <v>1627</v>
      </c>
      <c r="P729" s="6" t="s">
        <v>1627</v>
      </c>
      <c r="Q729" s="6">
        <v>4</v>
      </c>
      <c r="R729" s="6" t="s">
        <v>815</v>
      </c>
      <c r="T729" s="6" t="s">
        <v>817</v>
      </c>
    </row>
    <row r="730" spans="1:20" x14ac:dyDescent="0.2">
      <c r="A730" s="7" t="s">
        <v>1284</v>
      </c>
      <c r="B730" s="6" t="s">
        <v>391</v>
      </c>
      <c r="C730" s="6" t="s">
        <v>38</v>
      </c>
      <c r="D730" s="6" t="s">
        <v>1731</v>
      </c>
      <c r="E730" s="6">
        <v>2</v>
      </c>
      <c r="F730" s="6">
        <v>0</v>
      </c>
      <c r="G730" s="6">
        <v>6</v>
      </c>
      <c r="H730" s="6">
        <v>12</v>
      </c>
      <c r="I730" s="6" t="s">
        <v>1882</v>
      </c>
      <c r="J730" s="6" t="s">
        <v>2956</v>
      </c>
      <c r="K730" s="7" t="s">
        <v>1284</v>
      </c>
      <c r="L730" s="6" t="s">
        <v>2957</v>
      </c>
      <c r="M730" s="6" t="s">
        <v>1679</v>
      </c>
      <c r="N730" s="6" t="s">
        <v>816</v>
      </c>
      <c r="O730" s="6" t="s">
        <v>1627</v>
      </c>
      <c r="P730" s="6" t="s">
        <v>1627</v>
      </c>
      <c r="Q730" s="6">
        <v>4</v>
      </c>
      <c r="R730" s="6" t="s">
        <v>815</v>
      </c>
      <c r="T730" s="6" t="s">
        <v>817</v>
      </c>
    </row>
    <row r="731" spans="1:20" x14ac:dyDescent="0.2">
      <c r="A731" s="7" t="s">
        <v>1019</v>
      </c>
      <c r="B731" s="6" t="s">
        <v>206</v>
      </c>
      <c r="C731" s="6" t="s">
        <v>39</v>
      </c>
      <c r="D731" s="6" t="s">
        <v>1824</v>
      </c>
      <c r="E731" s="6">
        <v>2</v>
      </c>
      <c r="F731" s="6">
        <v>0</v>
      </c>
      <c r="G731" s="6">
        <v>5</v>
      </c>
      <c r="H731" s="6">
        <v>10</v>
      </c>
      <c r="I731" s="6" t="s">
        <v>1839</v>
      </c>
      <c r="J731" s="6" t="s">
        <v>1021</v>
      </c>
      <c r="K731" s="7" t="s">
        <v>1019</v>
      </c>
      <c r="L731" s="6" t="s">
        <v>224</v>
      </c>
      <c r="M731" s="6" t="s">
        <v>1629</v>
      </c>
      <c r="N731" s="6" t="s">
        <v>816</v>
      </c>
      <c r="O731" s="6" t="s">
        <v>1627</v>
      </c>
      <c r="P731" s="6" t="s">
        <v>1627</v>
      </c>
      <c r="Q731" s="6">
        <v>5</v>
      </c>
      <c r="R731" s="6" t="s">
        <v>815</v>
      </c>
      <c r="T731" s="6" t="s">
        <v>817</v>
      </c>
    </row>
    <row r="732" spans="1:20" x14ac:dyDescent="0.2">
      <c r="A732" s="7" t="s">
        <v>914</v>
      </c>
      <c r="B732" s="6" t="s">
        <v>57</v>
      </c>
      <c r="C732" s="6" t="s">
        <v>39</v>
      </c>
      <c r="D732" s="6" t="s">
        <v>1824</v>
      </c>
      <c r="E732" s="6">
        <v>2</v>
      </c>
      <c r="F732" s="6">
        <v>0</v>
      </c>
      <c r="G732" s="6">
        <v>5</v>
      </c>
      <c r="H732" s="6">
        <v>32</v>
      </c>
      <c r="I732" s="6" t="s">
        <v>1868</v>
      </c>
      <c r="J732" s="6" t="s">
        <v>916</v>
      </c>
      <c r="K732" s="7" t="s">
        <v>914</v>
      </c>
      <c r="L732" s="6" t="s">
        <v>111</v>
      </c>
      <c r="M732" s="6" t="s">
        <v>1629</v>
      </c>
      <c r="N732" s="6" t="s">
        <v>816</v>
      </c>
      <c r="O732" s="6" t="s">
        <v>1627</v>
      </c>
      <c r="P732" s="6" t="s">
        <v>1627</v>
      </c>
      <c r="Q732" s="6">
        <v>5</v>
      </c>
      <c r="R732" s="6" t="s">
        <v>815</v>
      </c>
      <c r="T732" s="6" t="s">
        <v>817</v>
      </c>
    </row>
    <row r="733" spans="1:20" x14ac:dyDescent="0.2">
      <c r="A733" s="7" t="s">
        <v>1018</v>
      </c>
      <c r="B733" s="6" t="s">
        <v>206</v>
      </c>
      <c r="C733" s="6" t="s">
        <v>39</v>
      </c>
      <c r="D733" s="6" t="s">
        <v>1824</v>
      </c>
      <c r="E733" s="6">
        <v>2</v>
      </c>
      <c r="F733" s="6">
        <v>0</v>
      </c>
      <c r="G733" s="6">
        <v>5</v>
      </c>
      <c r="H733" s="6">
        <v>9</v>
      </c>
      <c r="I733" s="6" t="s">
        <v>1837</v>
      </c>
      <c r="J733" s="6" t="s">
        <v>1020</v>
      </c>
      <c r="K733" s="7" t="s">
        <v>1018</v>
      </c>
      <c r="L733" s="6" t="s">
        <v>224</v>
      </c>
      <c r="M733" s="6" t="s">
        <v>1628</v>
      </c>
      <c r="N733" s="6" t="s">
        <v>816</v>
      </c>
      <c r="O733" s="6" t="s">
        <v>1627</v>
      </c>
      <c r="P733" s="6" t="s">
        <v>1627</v>
      </c>
      <c r="Q733" s="6">
        <v>5</v>
      </c>
      <c r="R733" s="6" t="s">
        <v>815</v>
      </c>
      <c r="T733" s="6" t="s">
        <v>817</v>
      </c>
    </row>
    <row r="734" spans="1:20" x14ac:dyDescent="0.2">
      <c r="A734" s="7" t="s">
        <v>913</v>
      </c>
      <c r="B734" s="6" t="s">
        <v>57</v>
      </c>
      <c r="C734" s="6" t="s">
        <v>39</v>
      </c>
      <c r="D734" s="6" t="s">
        <v>1824</v>
      </c>
      <c r="E734" s="6">
        <v>2</v>
      </c>
      <c r="F734" s="6">
        <v>0</v>
      </c>
      <c r="G734" s="6">
        <v>5</v>
      </c>
      <c r="H734" s="6">
        <v>31</v>
      </c>
      <c r="I734" s="6" t="s">
        <v>1867</v>
      </c>
      <c r="J734" s="6" t="s">
        <v>915</v>
      </c>
      <c r="K734" s="7" t="s">
        <v>913</v>
      </c>
      <c r="L734" s="6" t="s">
        <v>111</v>
      </c>
      <c r="M734" s="6" t="s">
        <v>1628</v>
      </c>
      <c r="N734" s="6" t="s">
        <v>816</v>
      </c>
      <c r="O734" s="6" t="s">
        <v>1627</v>
      </c>
      <c r="P734" s="6" t="s">
        <v>1627</v>
      </c>
      <c r="Q734" s="6">
        <v>5</v>
      </c>
      <c r="R734" s="6" t="s">
        <v>815</v>
      </c>
      <c r="T734" s="6" t="s">
        <v>817</v>
      </c>
    </row>
    <row r="735" spans="1:20" x14ac:dyDescent="0.2">
      <c r="A735" s="7" t="s">
        <v>223</v>
      </c>
      <c r="B735" s="6" t="s">
        <v>206</v>
      </c>
      <c r="C735" s="6" t="s">
        <v>3</v>
      </c>
      <c r="D735" s="6" t="s">
        <v>2608</v>
      </c>
      <c r="E735" s="6">
        <v>4</v>
      </c>
      <c r="F735" s="6">
        <v>0</v>
      </c>
      <c r="G735" s="6">
        <v>5</v>
      </c>
      <c r="H735" s="6">
        <v>1</v>
      </c>
      <c r="I735" s="6" t="s">
        <v>2287</v>
      </c>
      <c r="K735" s="7" t="s">
        <v>223</v>
      </c>
      <c r="M735" s="6" t="s">
        <v>1632</v>
      </c>
      <c r="N735" s="6" t="s">
        <v>816</v>
      </c>
      <c r="O735" s="6" t="s">
        <v>1627</v>
      </c>
      <c r="P735" s="6" t="s">
        <v>1627</v>
      </c>
      <c r="Q735" s="6">
        <v>4</v>
      </c>
      <c r="R735" s="6" t="s">
        <v>815</v>
      </c>
      <c r="T735" s="6" t="s">
        <v>817</v>
      </c>
    </row>
    <row r="736" spans="1:20" x14ac:dyDescent="0.2">
      <c r="A736" s="7" t="s">
        <v>112</v>
      </c>
      <c r="B736" s="6" t="s">
        <v>57</v>
      </c>
      <c r="C736" s="6" t="s">
        <v>3</v>
      </c>
      <c r="D736" s="6" t="s">
        <v>2307</v>
      </c>
      <c r="E736" s="6">
        <v>4</v>
      </c>
      <c r="F736" s="6">
        <v>0</v>
      </c>
      <c r="G736" s="6">
        <v>5</v>
      </c>
      <c r="H736" s="6">
        <v>3</v>
      </c>
      <c r="I736" s="6" t="s">
        <v>2310</v>
      </c>
      <c r="K736" s="7" t="s">
        <v>112</v>
      </c>
      <c r="M736" s="6" t="s">
        <v>1632</v>
      </c>
      <c r="N736" s="6" t="s">
        <v>816</v>
      </c>
      <c r="O736" s="6" t="s">
        <v>1627</v>
      </c>
      <c r="P736" s="6" t="s">
        <v>1627</v>
      </c>
      <c r="Q736" s="6">
        <v>4</v>
      </c>
      <c r="R736" s="6" t="s">
        <v>815</v>
      </c>
      <c r="T736" s="6" t="s">
        <v>817</v>
      </c>
    </row>
    <row r="737" spans="1:20" x14ac:dyDescent="0.2">
      <c r="A737" s="7" t="s">
        <v>2701</v>
      </c>
      <c r="B737" s="6" t="s">
        <v>298</v>
      </c>
      <c r="C737" s="6" t="s">
        <v>39</v>
      </c>
      <c r="D737" s="6" t="s">
        <v>1824</v>
      </c>
      <c r="E737" s="6">
        <v>2</v>
      </c>
      <c r="F737" s="6">
        <v>0</v>
      </c>
      <c r="G737" s="6">
        <v>4</v>
      </c>
      <c r="H737" s="6">
        <v>8</v>
      </c>
      <c r="I737" s="6" t="s">
        <v>1816</v>
      </c>
      <c r="J737" s="6" t="s">
        <v>2700</v>
      </c>
      <c r="K737" s="7" t="s">
        <v>2701</v>
      </c>
      <c r="L737" s="6" t="s">
        <v>1709</v>
      </c>
      <c r="M737" s="6" t="s">
        <v>1628</v>
      </c>
      <c r="N737" s="6" t="s">
        <v>816</v>
      </c>
      <c r="O737" s="6" t="s">
        <v>1654</v>
      </c>
      <c r="P737" s="6" t="s">
        <v>1654</v>
      </c>
      <c r="Q737" s="6">
        <v>5</v>
      </c>
      <c r="R737" s="6" t="s">
        <v>815</v>
      </c>
      <c r="T737" s="6" t="s">
        <v>817</v>
      </c>
    </row>
    <row r="738" spans="1:20" x14ac:dyDescent="0.2">
      <c r="A738" s="7" t="s">
        <v>323</v>
      </c>
      <c r="B738" s="6" t="s">
        <v>298</v>
      </c>
      <c r="C738" s="6" t="s">
        <v>3</v>
      </c>
      <c r="D738" s="6" t="s">
        <v>2860</v>
      </c>
      <c r="E738" s="6">
        <v>5</v>
      </c>
      <c r="F738" s="6">
        <v>0</v>
      </c>
      <c r="G738" s="6">
        <v>1</v>
      </c>
      <c r="H738" s="6">
        <v>1</v>
      </c>
      <c r="I738" s="6" t="s">
        <v>2406</v>
      </c>
      <c r="K738" s="7" t="s">
        <v>323</v>
      </c>
      <c r="M738" s="6" t="s">
        <v>1632</v>
      </c>
      <c r="N738" s="6" t="s">
        <v>816</v>
      </c>
      <c r="O738" s="6" t="s">
        <v>1627</v>
      </c>
      <c r="P738" s="6" t="s">
        <v>1627</v>
      </c>
      <c r="Q738" s="6">
        <v>4</v>
      </c>
      <c r="R738" s="6" t="s">
        <v>815</v>
      </c>
      <c r="T738" s="6" t="s">
        <v>817</v>
      </c>
    </row>
    <row r="739" spans="1:20" x14ac:dyDescent="0.2">
      <c r="A739" s="7" t="s">
        <v>324</v>
      </c>
      <c r="B739" s="6" t="s">
        <v>298</v>
      </c>
      <c r="C739" s="6" t="s">
        <v>3</v>
      </c>
      <c r="D739" s="6" t="s">
        <v>2860</v>
      </c>
      <c r="E739" s="6">
        <v>5</v>
      </c>
      <c r="F739" s="6">
        <v>0</v>
      </c>
      <c r="G739" s="6">
        <v>1</v>
      </c>
      <c r="H739" s="6">
        <v>2</v>
      </c>
      <c r="I739" s="6" t="s">
        <v>2407</v>
      </c>
      <c r="K739" s="7" t="s">
        <v>324</v>
      </c>
      <c r="M739" s="6" t="s">
        <v>1632</v>
      </c>
      <c r="N739" s="6" t="s">
        <v>816</v>
      </c>
      <c r="O739" s="6" t="s">
        <v>1627</v>
      </c>
      <c r="P739" s="6" t="s">
        <v>1627</v>
      </c>
      <c r="Q739" s="6">
        <v>4</v>
      </c>
      <c r="R739" s="6" t="s">
        <v>815</v>
      </c>
      <c r="T739" s="6" t="s">
        <v>817</v>
      </c>
    </row>
    <row r="740" spans="1:20" x14ac:dyDescent="0.2">
      <c r="A740" s="7" t="s">
        <v>1158</v>
      </c>
      <c r="B740" s="6" t="s">
        <v>298</v>
      </c>
      <c r="C740" s="6" t="s">
        <v>39</v>
      </c>
      <c r="D740" s="6" t="s">
        <v>1808</v>
      </c>
      <c r="E740" s="6">
        <v>2</v>
      </c>
      <c r="F740" s="6">
        <v>0</v>
      </c>
      <c r="G740" s="6">
        <v>7</v>
      </c>
      <c r="H740" s="6">
        <v>10</v>
      </c>
      <c r="I740" s="6" t="s">
        <v>1958</v>
      </c>
      <c r="J740" s="6" t="s">
        <v>2710</v>
      </c>
      <c r="K740" s="7" t="s">
        <v>1158</v>
      </c>
      <c r="L740" s="6" t="s">
        <v>2711</v>
      </c>
      <c r="M740" s="6" t="s">
        <v>1634</v>
      </c>
      <c r="N740" s="6" t="s">
        <v>1108</v>
      </c>
      <c r="O740" s="6" t="s">
        <v>1637</v>
      </c>
      <c r="P740" s="6" t="s">
        <v>1651</v>
      </c>
      <c r="Q740" s="6">
        <v>5</v>
      </c>
      <c r="R740" s="6" t="s">
        <v>815</v>
      </c>
      <c r="T740" s="6" t="s">
        <v>817</v>
      </c>
    </row>
    <row r="741" spans="1:20" x14ac:dyDescent="0.2">
      <c r="A741" s="7" t="s">
        <v>1153</v>
      </c>
      <c r="B741" s="6" t="s">
        <v>298</v>
      </c>
      <c r="C741" s="6" t="s">
        <v>39</v>
      </c>
      <c r="D741" s="6" t="s">
        <v>1808</v>
      </c>
      <c r="E741" s="6">
        <v>2</v>
      </c>
      <c r="F741" s="6">
        <v>0</v>
      </c>
      <c r="G741" s="6">
        <v>7</v>
      </c>
      <c r="H741" s="6">
        <v>14</v>
      </c>
      <c r="I741" s="6" t="s">
        <v>1967</v>
      </c>
      <c r="J741" s="6" t="s">
        <v>2716</v>
      </c>
      <c r="K741" s="7" t="s">
        <v>1153</v>
      </c>
      <c r="L741" s="6" t="s">
        <v>2717</v>
      </c>
      <c r="M741" s="6" t="s">
        <v>1633</v>
      </c>
      <c r="N741" s="6" t="s">
        <v>1108</v>
      </c>
      <c r="O741" s="6" t="s">
        <v>1637</v>
      </c>
      <c r="P741" s="6" t="s">
        <v>1627</v>
      </c>
      <c r="Q741" s="6">
        <v>5</v>
      </c>
      <c r="R741" s="6" t="s">
        <v>815</v>
      </c>
      <c r="T741" s="6" t="s">
        <v>817</v>
      </c>
    </row>
    <row r="742" spans="1:20" x14ac:dyDescent="0.2">
      <c r="A742" s="7" t="s">
        <v>2572</v>
      </c>
      <c r="B742" s="6" t="s">
        <v>206</v>
      </c>
      <c r="C742" s="6" t="s">
        <v>39</v>
      </c>
      <c r="D742" s="6" t="s">
        <v>1808</v>
      </c>
      <c r="E742" s="6">
        <v>2</v>
      </c>
      <c r="F742" s="6">
        <v>0</v>
      </c>
      <c r="G742" s="6">
        <v>6</v>
      </c>
      <c r="H742" s="6">
        <v>29</v>
      </c>
      <c r="I742" s="6" t="s">
        <v>1930</v>
      </c>
      <c r="J742" s="6" t="s">
        <v>2572</v>
      </c>
      <c r="K742" s="7" t="s">
        <v>2572</v>
      </c>
      <c r="L742" s="6" t="s">
        <v>2573</v>
      </c>
      <c r="M742" s="6" t="s">
        <v>1632</v>
      </c>
      <c r="N742" s="6" t="s">
        <v>816</v>
      </c>
      <c r="O742" s="6" t="s">
        <v>1627</v>
      </c>
      <c r="P742" s="6" t="s">
        <v>1627</v>
      </c>
      <c r="Q742" s="6">
        <v>5</v>
      </c>
      <c r="R742" s="6" t="s">
        <v>815</v>
      </c>
      <c r="T742" s="6" t="s">
        <v>817</v>
      </c>
    </row>
    <row r="743" spans="1:20" x14ac:dyDescent="0.2">
      <c r="A743" s="7" t="s">
        <v>1155</v>
      </c>
      <c r="B743" s="6" t="s">
        <v>298</v>
      </c>
      <c r="C743" s="6" t="s">
        <v>39</v>
      </c>
      <c r="D743" s="6" t="s">
        <v>1808</v>
      </c>
      <c r="E743" s="6">
        <v>2</v>
      </c>
      <c r="F743" s="6">
        <v>0</v>
      </c>
      <c r="G743" s="6">
        <v>7</v>
      </c>
      <c r="H743" s="6">
        <v>12</v>
      </c>
      <c r="I743" s="6" t="s">
        <v>1963</v>
      </c>
      <c r="J743" s="6" t="s">
        <v>2712</v>
      </c>
      <c r="K743" s="7" t="s">
        <v>1155</v>
      </c>
      <c r="L743" s="6" t="s">
        <v>2713</v>
      </c>
      <c r="M743" s="6" t="s">
        <v>1632</v>
      </c>
      <c r="N743" s="6" t="s">
        <v>816</v>
      </c>
      <c r="O743" s="6" t="s">
        <v>1654</v>
      </c>
      <c r="P743" s="6" t="s">
        <v>1654</v>
      </c>
      <c r="Q743" s="6">
        <v>5</v>
      </c>
      <c r="R743" s="6" t="s">
        <v>815</v>
      </c>
      <c r="T743" s="6" t="s">
        <v>817</v>
      </c>
    </row>
    <row r="744" spans="1:20" x14ac:dyDescent="0.2">
      <c r="A744" s="7" t="s">
        <v>1156</v>
      </c>
      <c r="B744" s="6" t="s">
        <v>298</v>
      </c>
      <c r="C744" s="6" t="s">
        <v>39</v>
      </c>
      <c r="D744" s="6" t="s">
        <v>1808</v>
      </c>
      <c r="E744" s="6">
        <v>2</v>
      </c>
      <c r="F744" s="6">
        <v>0</v>
      </c>
      <c r="G744" s="6">
        <v>7</v>
      </c>
      <c r="H744" s="6">
        <v>13</v>
      </c>
      <c r="I744" s="6" t="s">
        <v>1965</v>
      </c>
      <c r="J744" s="6" t="s">
        <v>2714</v>
      </c>
      <c r="K744" s="7" t="s">
        <v>1156</v>
      </c>
      <c r="L744" s="6" t="s">
        <v>2715</v>
      </c>
      <c r="M744" s="6" t="s">
        <v>1632</v>
      </c>
      <c r="N744" s="6" t="s">
        <v>816</v>
      </c>
      <c r="O744" s="6" t="s">
        <v>1654</v>
      </c>
      <c r="P744" s="6" t="s">
        <v>1654</v>
      </c>
      <c r="Q744" s="6">
        <v>5</v>
      </c>
      <c r="R744" s="6" t="s">
        <v>815</v>
      </c>
      <c r="T744" s="6" t="s">
        <v>817</v>
      </c>
    </row>
    <row r="745" spans="1:20" x14ac:dyDescent="0.2">
      <c r="A745" s="7" t="s">
        <v>1157</v>
      </c>
      <c r="B745" s="6" t="s">
        <v>298</v>
      </c>
      <c r="C745" s="6" t="s">
        <v>39</v>
      </c>
      <c r="D745" s="6" t="s">
        <v>1808</v>
      </c>
      <c r="E745" s="6">
        <v>2</v>
      </c>
      <c r="F745" s="6">
        <v>0</v>
      </c>
      <c r="G745" s="6">
        <v>7</v>
      </c>
      <c r="H745" s="6">
        <v>1</v>
      </c>
      <c r="I745" s="6" t="s">
        <v>1940</v>
      </c>
      <c r="J745" s="6" t="s">
        <v>2702</v>
      </c>
      <c r="K745" s="7" t="s">
        <v>1157</v>
      </c>
      <c r="L745" s="6" t="s">
        <v>2703</v>
      </c>
      <c r="M745" s="6" t="s">
        <v>1632</v>
      </c>
      <c r="N745" s="6" t="s">
        <v>816</v>
      </c>
      <c r="O745" s="6" t="s">
        <v>1654</v>
      </c>
      <c r="P745" s="6" t="s">
        <v>1654</v>
      </c>
      <c r="Q745" s="6">
        <v>5</v>
      </c>
      <c r="R745" s="6" t="s">
        <v>815</v>
      </c>
      <c r="T745" s="6" t="s">
        <v>817</v>
      </c>
    </row>
    <row r="746" spans="1:20" x14ac:dyDescent="0.2">
      <c r="A746" s="7" t="s">
        <v>2721</v>
      </c>
      <c r="B746" s="6" t="s">
        <v>298</v>
      </c>
      <c r="C746" s="6" t="s">
        <v>39</v>
      </c>
      <c r="D746" s="6" t="s">
        <v>1808</v>
      </c>
      <c r="E746" s="6">
        <v>2</v>
      </c>
      <c r="F746" s="6">
        <v>0</v>
      </c>
      <c r="G746" s="6">
        <v>7</v>
      </c>
      <c r="H746" s="6">
        <v>17</v>
      </c>
      <c r="I746" s="6" t="s">
        <v>1973</v>
      </c>
      <c r="K746" s="7" t="s">
        <v>2721</v>
      </c>
      <c r="L746" s="6" t="s">
        <v>2722</v>
      </c>
      <c r="M746" s="6" t="s">
        <v>1632</v>
      </c>
      <c r="N746" s="6" t="s">
        <v>816</v>
      </c>
      <c r="O746" s="6" t="s">
        <v>1637</v>
      </c>
      <c r="P746" s="6" t="s">
        <v>1627</v>
      </c>
      <c r="Q746" s="6">
        <v>5</v>
      </c>
      <c r="R746" s="6" t="s">
        <v>815</v>
      </c>
      <c r="T746" s="6" t="s">
        <v>817</v>
      </c>
    </row>
    <row r="747" spans="1:20" x14ac:dyDescent="0.2">
      <c r="A747" s="7" t="s">
        <v>2734</v>
      </c>
      <c r="B747" s="6" t="s">
        <v>298</v>
      </c>
      <c r="C747" s="6" t="s">
        <v>39</v>
      </c>
      <c r="D747" s="6" t="s">
        <v>1808</v>
      </c>
      <c r="E747" s="6">
        <v>2</v>
      </c>
      <c r="F747" s="6">
        <v>0</v>
      </c>
      <c r="G747" s="6">
        <v>7</v>
      </c>
      <c r="H747" s="6">
        <v>26</v>
      </c>
      <c r="I747" s="6" t="s">
        <v>1998</v>
      </c>
      <c r="J747" s="6" t="s">
        <v>2733</v>
      </c>
      <c r="K747" s="7" t="s">
        <v>2734</v>
      </c>
      <c r="L747" s="6" t="s">
        <v>2722</v>
      </c>
      <c r="M747" s="6" t="s">
        <v>1632</v>
      </c>
      <c r="N747" s="6" t="s">
        <v>816</v>
      </c>
      <c r="O747" s="6" t="s">
        <v>1637</v>
      </c>
      <c r="P747" s="6" t="s">
        <v>1627</v>
      </c>
      <c r="Q747" s="6">
        <v>5</v>
      </c>
      <c r="R747" s="6" t="s">
        <v>815</v>
      </c>
      <c r="T747" s="6" t="s">
        <v>817</v>
      </c>
    </row>
    <row r="748" spans="1:20" x14ac:dyDescent="0.2">
      <c r="A748" s="7" t="s">
        <v>2736</v>
      </c>
      <c r="B748" s="6" t="s">
        <v>298</v>
      </c>
      <c r="C748" s="6" t="s">
        <v>39</v>
      </c>
      <c r="D748" s="6" t="s">
        <v>1808</v>
      </c>
      <c r="E748" s="6">
        <v>2</v>
      </c>
      <c r="F748" s="6">
        <v>0</v>
      </c>
      <c r="G748" s="6">
        <v>7</v>
      </c>
      <c r="H748" s="6">
        <v>27</v>
      </c>
      <c r="I748" s="6" t="s">
        <v>2002</v>
      </c>
      <c r="J748" s="6" t="s">
        <v>2735</v>
      </c>
      <c r="K748" s="7" t="s">
        <v>2736</v>
      </c>
      <c r="L748" s="6" t="s">
        <v>2737</v>
      </c>
      <c r="M748" s="6" t="s">
        <v>1632</v>
      </c>
      <c r="N748" s="6" t="s">
        <v>816</v>
      </c>
      <c r="O748" s="6" t="s">
        <v>1637</v>
      </c>
      <c r="P748" s="6" t="s">
        <v>1627</v>
      </c>
      <c r="Q748" s="6">
        <v>5</v>
      </c>
      <c r="R748" s="6" t="s">
        <v>815</v>
      </c>
      <c r="T748" s="6" t="s">
        <v>817</v>
      </c>
    </row>
    <row r="749" spans="1:20" x14ac:dyDescent="0.2">
      <c r="A749" s="7" t="s">
        <v>2558</v>
      </c>
      <c r="B749" s="6" t="s">
        <v>206</v>
      </c>
      <c r="C749" s="6" t="s">
        <v>39</v>
      </c>
      <c r="D749" s="6" t="s">
        <v>1808</v>
      </c>
      <c r="E749" s="6">
        <v>2</v>
      </c>
      <c r="F749" s="6">
        <v>0</v>
      </c>
      <c r="G749" s="6">
        <v>6</v>
      </c>
      <c r="H749" s="6">
        <v>22</v>
      </c>
      <c r="I749" s="6" t="s">
        <v>1907</v>
      </c>
      <c r="J749" s="6" t="s">
        <v>1697</v>
      </c>
      <c r="K749" s="7" t="s">
        <v>2558</v>
      </c>
      <c r="L749" s="6" t="s">
        <v>2559</v>
      </c>
      <c r="M749" s="6" t="s">
        <v>1634</v>
      </c>
      <c r="N749" s="6" t="s">
        <v>816</v>
      </c>
      <c r="O749" s="6" t="s">
        <v>1627</v>
      </c>
      <c r="P749" s="6" t="s">
        <v>1627</v>
      </c>
      <c r="Q749" s="6">
        <v>5</v>
      </c>
      <c r="R749" s="6" t="s">
        <v>815</v>
      </c>
      <c r="T749" s="6" t="s">
        <v>817</v>
      </c>
    </row>
    <row r="750" spans="1:20" x14ac:dyDescent="0.2">
      <c r="A750" s="7" t="s">
        <v>2560</v>
      </c>
      <c r="B750" s="6" t="s">
        <v>206</v>
      </c>
      <c r="C750" s="6" t="s">
        <v>39</v>
      </c>
      <c r="D750" s="6" t="s">
        <v>1808</v>
      </c>
      <c r="E750" s="6">
        <v>2</v>
      </c>
      <c r="F750" s="6">
        <v>0</v>
      </c>
      <c r="G750" s="6">
        <v>6</v>
      </c>
      <c r="H750" s="6">
        <v>23</v>
      </c>
      <c r="I750" s="6" t="s">
        <v>1911</v>
      </c>
      <c r="J750" s="6" t="s">
        <v>1698</v>
      </c>
      <c r="K750" s="7" t="s">
        <v>2560</v>
      </c>
      <c r="L750" s="6" t="s">
        <v>2561</v>
      </c>
      <c r="M750" s="6" t="s">
        <v>1634</v>
      </c>
      <c r="N750" s="6" t="s">
        <v>816</v>
      </c>
      <c r="O750" s="6" t="s">
        <v>1627</v>
      </c>
      <c r="P750" s="6" t="s">
        <v>1627</v>
      </c>
      <c r="Q750" s="6">
        <v>5</v>
      </c>
      <c r="R750" s="6" t="s">
        <v>815</v>
      </c>
      <c r="T750" s="6" t="s">
        <v>817</v>
      </c>
    </row>
    <row r="751" spans="1:20" x14ac:dyDescent="0.2">
      <c r="A751" s="7" t="s">
        <v>2562</v>
      </c>
      <c r="B751" s="6" t="s">
        <v>206</v>
      </c>
      <c r="C751" s="6" t="s">
        <v>39</v>
      </c>
      <c r="D751" s="6" t="s">
        <v>1808</v>
      </c>
      <c r="E751" s="6">
        <v>2</v>
      </c>
      <c r="F751" s="6">
        <v>0</v>
      </c>
      <c r="G751" s="6">
        <v>6</v>
      </c>
      <c r="H751" s="6">
        <v>24</v>
      </c>
      <c r="I751" s="6" t="s">
        <v>1914</v>
      </c>
      <c r="J751" s="6" t="s">
        <v>1699</v>
      </c>
      <c r="K751" s="7" t="s">
        <v>2562</v>
      </c>
      <c r="L751" s="6" t="s">
        <v>2563</v>
      </c>
      <c r="M751" s="6" t="s">
        <v>1634</v>
      </c>
      <c r="N751" s="6" t="s">
        <v>816</v>
      </c>
      <c r="O751" s="6" t="s">
        <v>1627</v>
      </c>
      <c r="P751" s="6" t="s">
        <v>1627</v>
      </c>
      <c r="Q751" s="6">
        <v>5</v>
      </c>
      <c r="R751" s="6" t="s">
        <v>815</v>
      </c>
      <c r="T751" s="6" t="s">
        <v>817</v>
      </c>
    </row>
    <row r="752" spans="1:20" x14ac:dyDescent="0.2">
      <c r="A752" s="7" t="s">
        <v>2564</v>
      </c>
      <c r="B752" s="6" t="s">
        <v>206</v>
      </c>
      <c r="C752" s="6" t="s">
        <v>39</v>
      </c>
      <c r="D752" s="6" t="s">
        <v>1808</v>
      </c>
      <c r="E752" s="6">
        <v>2</v>
      </c>
      <c r="F752" s="6">
        <v>0</v>
      </c>
      <c r="G752" s="6">
        <v>6</v>
      </c>
      <c r="H752" s="6">
        <v>25</v>
      </c>
      <c r="I752" s="6" t="s">
        <v>1918</v>
      </c>
      <c r="J752" s="6" t="s">
        <v>1700</v>
      </c>
      <c r="K752" s="7" t="s">
        <v>2564</v>
      </c>
      <c r="L752" s="6" t="s">
        <v>2565</v>
      </c>
      <c r="M752" s="6" t="s">
        <v>1634</v>
      </c>
      <c r="N752" s="6" t="s">
        <v>1108</v>
      </c>
      <c r="O752" s="6" t="s">
        <v>1637</v>
      </c>
      <c r="P752" s="6" t="s">
        <v>1651</v>
      </c>
      <c r="Q752" s="6">
        <v>5</v>
      </c>
      <c r="R752" s="6" t="s">
        <v>815</v>
      </c>
      <c r="T752" s="6" t="s">
        <v>817</v>
      </c>
    </row>
    <row r="753" spans="1:20" x14ac:dyDescent="0.2">
      <c r="A753" s="7" t="s">
        <v>2566</v>
      </c>
      <c r="B753" s="6" t="s">
        <v>206</v>
      </c>
      <c r="C753" s="6" t="s">
        <v>39</v>
      </c>
      <c r="D753" s="6" t="s">
        <v>1808</v>
      </c>
      <c r="E753" s="6">
        <v>2</v>
      </c>
      <c r="F753" s="6">
        <v>0</v>
      </c>
      <c r="G753" s="6">
        <v>6</v>
      </c>
      <c r="H753" s="6">
        <v>26</v>
      </c>
      <c r="I753" s="6" t="s">
        <v>1921</v>
      </c>
      <c r="J753" s="6" t="s">
        <v>1701</v>
      </c>
      <c r="K753" s="7" t="s">
        <v>2566</v>
      </c>
      <c r="L753" s="6" t="s">
        <v>2567</v>
      </c>
      <c r="M753" s="6" t="s">
        <v>1634</v>
      </c>
      <c r="N753" s="6" t="s">
        <v>1108</v>
      </c>
      <c r="O753" s="6" t="s">
        <v>1637</v>
      </c>
      <c r="P753" s="6" t="s">
        <v>1651</v>
      </c>
      <c r="Q753" s="6">
        <v>5</v>
      </c>
      <c r="R753" s="6" t="s">
        <v>815</v>
      </c>
      <c r="T753" s="6" t="s">
        <v>817</v>
      </c>
    </row>
    <row r="754" spans="1:20" x14ac:dyDescent="0.2">
      <c r="A754" s="7" t="s">
        <v>2568</v>
      </c>
      <c r="B754" s="6" t="s">
        <v>206</v>
      </c>
      <c r="C754" s="6" t="s">
        <v>39</v>
      </c>
      <c r="D754" s="6" t="s">
        <v>1808</v>
      </c>
      <c r="E754" s="6">
        <v>2</v>
      </c>
      <c r="F754" s="6">
        <v>0</v>
      </c>
      <c r="G754" s="6">
        <v>6</v>
      </c>
      <c r="H754" s="6">
        <v>27</v>
      </c>
      <c r="I754" s="6" t="s">
        <v>1925</v>
      </c>
      <c r="J754" s="6" t="s">
        <v>1702</v>
      </c>
      <c r="K754" s="7" t="s">
        <v>2568</v>
      </c>
      <c r="L754" s="6" t="s">
        <v>2569</v>
      </c>
      <c r="M754" s="6" t="s">
        <v>1634</v>
      </c>
      <c r="N754" s="6" t="s">
        <v>1108</v>
      </c>
      <c r="O754" s="6" t="s">
        <v>1637</v>
      </c>
      <c r="P754" s="6" t="s">
        <v>1651</v>
      </c>
      <c r="Q754" s="6">
        <v>5</v>
      </c>
      <c r="R754" s="6" t="s">
        <v>815</v>
      </c>
      <c r="T754" s="6" t="s">
        <v>817</v>
      </c>
    </row>
    <row r="755" spans="1:20" x14ac:dyDescent="0.2">
      <c r="A755" s="7" t="s">
        <v>2570</v>
      </c>
      <c r="B755" s="6" t="s">
        <v>206</v>
      </c>
      <c r="C755" s="6" t="s">
        <v>39</v>
      </c>
      <c r="D755" s="6" t="s">
        <v>1808</v>
      </c>
      <c r="E755" s="6">
        <v>2</v>
      </c>
      <c r="F755" s="6">
        <v>0</v>
      </c>
      <c r="G755" s="6">
        <v>6</v>
      </c>
      <c r="H755" s="6">
        <v>28</v>
      </c>
      <c r="I755" s="6" t="s">
        <v>1928</v>
      </c>
      <c r="J755" s="6" t="s">
        <v>1703</v>
      </c>
      <c r="K755" s="7" t="s">
        <v>2570</v>
      </c>
      <c r="L755" s="6" t="s">
        <v>2571</v>
      </c>
      <c r="M755" s="6" t="s">
        <v>1634</v>
      </c>
      <c r="N755" s="6" t="s">
        <v>816</v>
      </c>
      <c r="O755" s="6" t="s">
        <v>1627</v>
      </c>
      <c r="P755" s="6" t="s">
        <v>1627</v>
      </c>
      <c r="Q755" s="6">
        <v>5</v>
      </c>
      <c r="R755" s="6" t="s">
        <v>815</v>
      </c>
      <c r="T755" s="6" t="s">
        <v>817</v>
      </c>
    </row>
    <row r="756" spans="1:20" x14ac:dyDescent="0.2">
      <c r="A756" s="7" t="s">
        <v>2679</v>
      </c>
      <c r="B756" s="6" t="s">
        <v>298</v>
      </c>
      <c r="C756" s="6" t="s">
        <v>38</v>
      </c>
      <c r="D756" s="6" t="s">
        <v>1731</v>
      </c>
      <c r="E756" s="6">
        <v>2</v>
      </c>
      <c r="F756" s="6">
        <v>0</v>
      </c>
      <c r="G756" s="6">
        <v>3</v>
      </c>
      <c r="H756" s="6">
        <v>13</v>
      </c>
      <c r="I756" s="6" t="s">
        <v>2493</v>
      </c>
      <c r="J756" s="6" t="s">
        <v>2678</v>
      </c>
      <c r="K756" s="7" t="s">
        <v>2679</v>
      </c>
      <c r="L756" s="6" t="s">
        <v>2680</v>
      </c>
      <c r="M756" s="6" t="s">
        <v>1634</v>
      </c>
      <c r="N756" s="6" t="s">
        <v>816</v>
      </c>
      <c r="O756" s="6" t="s">
        <v>1651</v>
      </c>
      <c r="P756" s="6" t="s">
        <v>1637</v>
      </c>
      <c r="Q756" s="6">
        <v>4</v>
      </c>
      <c r="R756" s="6" t="s">
        <v>815</v>
      </c>
      <c r="T756" s="6" t="s">
        <v>817</v>
      </c>
    </row>
    <row r="757" spans="1:20" x14ac:dyDescent="0.2">
      <c r="A757" s="7" t="s">
        <v>2682</v>
      </c>
      <c r="B757" s="6" t="s">
        <v>298</v>
      </c>
      <c r="C757" s="6" t="s">
        <v>38</v>
      </c>
      <c r="D757" s="6" t="s">
        <v>1731</v>
      </c>
      <c r="E757" s="6">
        <v>2</v>
      </c>
      <c r="F757" s="6">
        <v>0</v>
      </c>
      <c r="G757" s="6">
        <v>3</v>
      </c>
      <c r="H757" s="6">
        <v>14</v>
      </c>
      <c r="I757" s="6" t="s">
        <v>2495</v>
      </c>
      <c r="J757" s="6" t="s">
        <v>2681</v>
      </c>
      <c r="K757" s="7" t="s">
        <v>2682</v>
      </c>
      <c r="L757" s="6" t="s">
        <v>2683</v>
      </c>
      <c r="M757" s="6" t="s">
        <v>1634</v>
      </c>
      <c r="N757" s="6" t="s">
        <v>816</v>
      </c>
      <c r="O757" s="6" t="s">
        <v>1651</v>
      </c>
      <c r="P757" s="6" t="s">
        <v>1637</v>
      </c>
      <c r="Q757" s="6">
        <v>4</v>
      </c>
      <c r="R757" s="6" t="s">
        <v>815</v>
      </c>
      <c r="T757" s="6" t="s">
        <v>817</v>
      </c>
    </row>
    <row r="758" spans="1:20" x14ac:dyDescent="0.2">
      <c r="A758" s="7" t="s">
        <v>2669</v>
      </c>
      <c r="B758" s="6" t="s">
        <v>298</v>
      </c>
      <c r="C758" s="6" t="s">
        <v>38</v>
      </c>
      <c r="D758" s="6" t="s">
        <v>1731</v>
      </c>
      <c r="E758" s="6">
        <v>2</v>
      </c>
      <c r="F758" s="6">
        <v>0</v>
      </c>
      <c r="G758" s="6">
        <v>3</v>
      </c>
      <c r="H758" s="6">
        <v>9</v>
      </c>
      <c r="I758" s="6" t="s">
        <v>2486</v>
      </c>
      <c r="J758" s="6" t="s">
        <v>2668</v>
      </c>
      <c r="K758" s="7" t="s">
        <v>2669</v>
      </c>
      <c r="L758" s="6" t="s">
        <v>2670</v>
      </c>
      <c r="M758" s="6" t="s">
        <v>1634</v>
      </c>
      <c r="N758" s="6" t="s">
        <v>816</v>
      </c>
      <c r="O758" s="6" t="s">
        <v>1651</v>
      </c>
      <c r="P758" s="6" t="s">
        <v>1637</v>
      </c>
      <c r="Q758" s="6">
        <v>4</v>
      </c>
      <c r="R758" s="6" t="s">
        <v>815</v>
      </c>
      <c r="T758" s="6" t="s">
        <v>817</v>
      </c>
    </row>
    <row r="759" spans="1:20" x14ac:dyDescent="0.2">
      <c r="A759" s="7" t="s">
        <v>1154</v>
      </c>
      <c r="B759" s="6" t="s">
        <v>298</v>
      </c>
      <c r="C759" s="6" t="s">
        <v>39</v>
      </c>
      <c r="D759" s="6" t="s">
        <v>1808</v>
      </c>
      <c r="E759" s="6">
        <v>2</v>
      </c>
      <c r="F759" s="6">
        <v>0</v>
      </c>
      <c r="G759" s="6">
        <v>7</v>
      </c>
      <c r="H759" s="6">
        <v>15</v>
      </c>
      <c r="I759" s="6" t="s">
        <v>1969</v>
      </c>
      <c r="J759" s="6" t="s">
        <v>2718</v>
      </c>
      <c r="K759" s="7" t="s">
        <v>1154</v>
      </c>
      <c r="L759" s="6" t="s">
        <v>1644</v>
      </c>
      <c r="M759" s="6" t="s">
        <v>1634</v>
      </c>
      <c r="N759" s="6" t="s">
        <v>816</v>
      </c>
      <c r="O759" s="6" t="s">
        <v>1627</v>
      </c>
      <c r="P759" s="6" t="s">
        <v>1627</v>
      </c>
      <c r="Q759" s="6">
        <v>5</v>
      </c>
      <c r="R759" s="6" t="s">
        <v>815</v>
      </c>
      <c r="T759" s="6" t="s">
        <v>817</v>
      </c>
    </row>
    <row r="760" spans="1:20" x14ac:dyDescent="0.2">
      <c r="A760" s="7" t="s">
        <v>331</v>
      </c>
      <c r="B760" s="6" t="s">
        <v>298</v>
      </c>
      <c r="C760" s="6" t="s">
        <v>3</v>
      </c>
      <c r="D760" s="6" t="s">
        <v>2860</v>
      </c>
      <c r="E760" s="6">
        <v>5</v>
      </c>
      <c r="F760" s="6">
        <v>0</v>
      </c>
      <c r="G760" s="6">
        <v>1</v>
      </c>
      <c r="H760" s="6">
        <v>4</v>
      </c>
      <c r="I760" s="6" t="s">
        <v>2409</v>
      </c>
      <c r="K760" s="7" t="s">
        <v>331</v>
      </c>
      <c r="M760" s="6" t="s">
        <v>1632</v>
      </c>
      <c r="N760" s="6" t="s">
        <v>816</v>
      </c>
      <c r="O760" s="6" t="s">
        <v>1627</v>
      </c>
      <c r="P760" s="6" t="s">
        <v>1627</v>
      </c>
      <c r="Q760" s="6">
        <v>4</v>
      </c>
      <c r="R760" s="6" t="s">
        <v>815</v>
      </c>
      <c r="T760" s="6" t="s">
        <v>817</v>
      </c>
    </row>
    <row r="761" spans="1:20" x14ac:dyDescent="0.2">
      <c r="A761" s="7" t="s">
        <v>332</v>
      </c>
      <c r="B761" s="6" t="s">
        <v>298</v>
      </c>
      <c r="C761" s="6" t="s">
        <v>3</v>
      </c>
      <c r="D761" s="6" t="s">
        <v>2860</v>
      </c>
      <c r="E761" s="6">
        <v>5</v>
      </c>
      <c r="F761" s="6">
        <v>0</v>
      </c>
      <c r="G761" s="6">
        <v>1</v>
      </c>
      <c r="H761" s="6">
        <v>5</v>
      </c>
      <c r="I761" s="6" t="s">
        <v>2410</v>
      </c>
      <c r="K761" s="7" t="s">
        <v>332</v>
      </c>
      <c r="M761" s="6" t="s">
        <v>1632</v>
      </c>
      <c r="N761" s="6" t="s">
        <v>816</v>
      </c>
      <c r="O761" s="6" t="s">
        <v>1627</v>
      </c>
      <c r="P761" s="6" t="s">
        <v>1627</v>
      </c>
      <c r="Q761" s="6">
        <v>4</v>
      </c>
      <c r="R761" s="6" t="s">
        <v>815</v>
      </c>
      <c r="T761" s="6" t="s">
        <v>817</v>
      </c>
    </row>
    <row r="762" spans="1:20" x14ac:dyDescent="0.2">
      <c r="A762" s="7" t="s">
        <v>330</v>
      </c>
      <c r="B762" s="6" t="s">
        <v>298</v>
      </c>
      <c r="C762" s="6" t="s">
        <v>3</v>
      </c>
      <c r="D762" s="6" t="s">
        <v>2860</v>
      </c>
      <c r="E762" s="6">
        <v>5</v>
      </c>
      <c r="F762" s="6">
        <v>0</v>
      </c>
      <c r="G762" s="6">
        <v>1</v>
      </c>
      <c r="H762" s="6">
        <v>3</v>
      </c>
      <c r="I762" s="6" t="s">
        <v>2408</v>
      </c>
      <c r="K762" s="7" t="s">
        <v>330</v>
      </c>
      <c r="M762" s="6" t="s">
        <v>1632</v>
      </c>
      <c r="N762" s="6" t="s">
        <v>816</v>
      </c>
      <c r="O762" s="6" t="s">
        <v>1627</v>
      </c>
      <c r="P762" s="6" t="s">
        <v>1627</v>
      </c>
      <c r="Q762" s="6">
        <v>4</v>
      </c>
      <c r="R762" s="6" t="s">
        <v>815</v>
      </c>
      <c r="T762" s="6" t="s">
        <v>817</v>
      </c>
    </row>
    <row r="763" spans="1:20" x14ac:dyDescent="0.2">
      <c r="A763" s="7" t="s">
        <v>1176</v>
      </c>
      <c r="B763" s="6" t="s">
        <v>298</v>
      </c>
      <c r="C763" s="6" t="s">
        <v>38</v>
      </c>
      <c r="D763" s="6" t="s">
        <v>1731</v>
      </c>
      <c r="E763" s="6">
        <v>2</v>
      </c>
      <c r="F763" s="6">
        <v>0</v>
      </c>
      <c r="G763" s="6">
        <v>3</v>
      </c>
      <c r="H763" s="6">
        <v>7</v>
      </c>
      <c r="I763" s="6" t="s">
        <v>1806</v>
      </c>
      <c r="J763" s="6" t="s">
        <v>2665</v>
      </c>
      <c r="K763" s="7" t="s">
        <v>1176</v>
      </c>
      <c r="L763" s="6" t="s">
        <v>1680</v>
      </c>
      <c r="M763" s="6" t="s">
        <v>1632</v>
      </c>
      <c r="N763" s="6" t="s">
        <v>816</v>
      </c>
      <c r="O763" s="6" t="s">
        <v>1627</v>
      </c>
      <c r="P763" s="6" t="s">
        <v>1627</v>
      </c>
      <c r="Q763" s="6">
        <v>5</v>
      </c>
      <c r="R763" s="6" t="s">
        <v>815</v>
      </c>
      <c r="T763" s="6" t="s">
        <v>817</v>
      </c>
    </row>
    <row r="764" spans="1:20" x14ac:dyDescent="0.2">
      <c r="A764" s="7" t="s">
        <v>335</v>
      </c>
      <c r="B764" s="6" t="s">
        <v>298</v>
      </c>
      <c r="C764" s="6" t="s">
        <v>3</v>
      </c>
      <c r="D764" s="6" t="s">
        <v>2860</v>
      </c>
      <c r="E764" s="6">
        <v>5</v>
      </c>
      <c r="F764" s="6">
        <v>0</v>
      </c>
      <c r="G764" s="6">
        <v>1</v>
      </c>
      <c r="H764" s="6">
        <v>8</v>
      </c>
      <c r="I764" s="6" t="s">
        <v>2413</v>
      </c>
      <c r="K764" s="7" t="s">
        <v>335</v>
      </c>
      <c r="M764" s="6" t="s">
        <v>1632</v>
      </c>
      <c r="N764" s="6" t="s">
        <v>816</v>
      </c>
      <c r="O764" s="6" t="s">
        <v>1627</v>
      </c>
      <c r="P764" s="6" t="s">
        <v>1627</v>
      </c>
      <c r="Q764" s="6">
        <v>4</v>
      </c>
      <c r="R764" s="6" t="s">
        <v>815</v>
      </c>
      <c r="T764" s="6" t="s">
        <v>817</v>
      </c>
    </row>
    <row r="765" spans="1:20" x14ac:dyDescent="0.2">
      <c r="A765" s="7" t="s">
        <v>333</v>
      </c>
      <c r="B765" s="6" t="s">
        <v>298</v>
      </c>
      <c r="C765" s="6" t="s">
        <v>3</v>
      </c>
      <c r="D765" s="6" t="s">
        <v>2860</v>
      </c>
      <c r="E765" s="6">
        <v>5</v>
      </c>
      <c r="F765" s="6">
        <v>0</v>
      </c>
      <c r="G765" s="6">
        <v>1</v>
      </c>
      <c r="H765" s="6">
        <v>6</v>
      </c>
      <c r="I765" s="6" t="s">
        <v>2411</v>
      </c>
      <c r="K765" s="7" t="s">
        <v>333</v>
      </c>
      <c r="M765" s="6" t="s">
        <v>1632</v>
      </c>
      <c r="N765" s="6" t="s">
        <v>816</v>
      </c>
      <c r="O765" s="6" t="s">
        <v>1627</v>
      </c>
      <c r="P765" s="6" t="s">
        <v>1627</v>
      </c>
      <c r="Q765" s="6">
        <v>4</v>
      </c>
      <c r="R765" s="6" t="s">
        <v>815</v>
      </c>
      <c r="T765" s="6" t="s">
        <v>817</v>
      </c>
    </row>
    <row r="766" spans="1:20" x14ac:dyDescent="0.2">
      <c r="A766" s="7" t="s">
        <v>334</v>
      </c>
      <c r="B766" s="6" t="s">
        <v>298</v>
      </c>
      <c r="C766" s="6" t="s">
        <v>3</v>
      </c>
      <c r="D766" s="6" t="s">
        <v>2860</v>
      </c>
      <c r="E766" s="6">
        <v>5</v>
      </c>
      <c r="F766" s="6">
        <v>0</v>
      </c>
      <c r="G766" s="6">
        <v>1</v>
      </c>
      <c r="H766" s="6">
        <v>7</v>
      </c>
      <c r="I766" s="6" t="s">
        <v>2412</v>
      </c>
      <c r="K766" s="7" t="s">
        <v>334</v>
      </c>
      <c r="M766" s="6" t="s">
        <v>1632</v>
      </c>
      <c r="N766" s="6" t="s">
        <v>816</v>
      </c>
      <c r="O766" s="6" t="s">
        <v>1627</v>
      </c>
      <c r="P766" s="6" t="s">
        <v>1627</v>
      </c>
      <c r="Q766" s="6">
        <v>4</v>
      </c>
      <c r="R766" s="6" t="s">
        <v>815</v>
      </c>
      <c r="T766" s="6" t="s">
        <v>817</v>
      </c>
    </row>
    <row r="767" spans="1:20" x14ac:dyDescent="0.2">
      <c r="A767" s="7" t="s">
        <v>1184</v>
      </c>
      <c r="B767" s="6" t="s">
        <v>298</v>
      </c>
      <c r="C767" s="6" t="s">
        <v>39</v>
      </c>
      <c r="D767" s="6" t="s">
        <v>1808</v>
      </c>
      <c r="E767" s="6">
        <v>2</v>
      </c>
      <c r="F767" s="6">
        <v>0</v>
      </c>
      <c r="G767" s="6">
        <v>8</v>
      </c>
      <c r="H767" s="6">
        <v>9</v>
      </c>
      <c r="I767" s="6" t="s">
        <v>2032</v>
      </c>
      <c r="J767" s="6" t="s">
        <v>2755</v>
      </c>
      <c r="K767" s="7" t="s">
        <v>1184</v>
      </c>
      <c r="L767" s="6" t="s">
        <v>2756</v>
      </c>
      <c r="M767" s="6" t="s">
        <v>1633</v>
      </c>
      <c r="N767" s="6" t="s">
        <v>816</v>
      </c>
      <c r="O767" s="6" t="s">
        <v>1627</v>
      </c>
      <c r="P767" s="6" t="s">
        <v>1637</v>
      </c>
      <c r="Q767" s="6">
        <v>5</v>
      </c>
      <c r="R767" s="6" t="s">
        <v>815</v>
      </c>
      <c r="T767" s="6" t="s">
        <v>817</v>
      </c>
    </row>
    <row r="768" spans="1:20" x14ac:dyDescent="0.2">
      <c r="A768" s="7" t="s">
        <v>1243</v>
      </c>
      <c r="B768" s="6" t="s">
        <v>391</v>
      </c>
      <c r="C768" s="6" t="s">
        <v>39</v>
      </c>
      <c r="D768" s="6" t="s">
        <v>1808</v>
      </c>
      <c r="E768" s="6">
        <v>2</v>
      </c>
      <c r="F768" s="6">
        <v>0</v>
      </c>
      <c r="G768" s="6">
        <v>8</v>
      </c>
      <c r="H768" s="6">
        <v>10</v>
      </c>
      <c r="I768" s="6" t="s">
        <v>2035</v>
      </c>
      <c r="J768" s="6" t="s">
        <v>2975</v>
      </c>
      <c r="K768" s="7" t="s">
        <v>1243</v>
      </c>
      <c r="L768" s="6" t="s">
        <v>2976</v>
      </c>
      <c r="M768" s="6" t="s">
        <v>1633</v>
      </c>
      <c r="N768" s="6" t="s">
        <v>816</v>
      </c>
      <c r="O768" s="6" t="s">
        <v>1627</v>
      </c>
      <c r="P768" s="6" t="s">
        <v>1637</v>
      </c>
      <c r="Q768" s="6">
        <v>5</v>
      </c>
      <c r="R768" s="6" t="s">
        <v>815</v>
      </c>
      <c r="T768" s="6" t="s">
        <v>817</v>
      </c>
    </row>
    <row r="769" spans="1:20" x14ac:dyDescent="0.2">
      <c r="A769" s="7" t="s">
        <v>1250</v>
      </c>
      <c r="B769" s="6" t="s">
        <v>391</v>
      </c>
      <c r="C769" s="6" t="s">
        <v>39</v>
      </c>
      <c r="D769" s="6" t="s">
        <v>1808</v>
      </c>
      <c r="E769" s="6">
        <v>2</v>
      </c>
      <c r="F769" s="6">
        <v>0</v>
      </c>
      <c r="G769" s="6">
        <v>8</v>
      </c>
      <c r="H769" s="6">
        <v>5</v>
      </c>
      <c r="I769" s="6" t="s">
        <v>2022</v>
      </c>
      <c r="J769" s="6" t="s">
        <v>2965</v>
      </c>
      <c r="K769" s="7" t="s">
        <v>1250</v>
      </c>
      <c r="L769" s="6" t="s">
        <v>2966</v>
      </c>
      <c r="M769" s="6" t="s">
        <v>1633</v>
      </c>
      <c r="N769" s="6" t="s">
        <v>816</v>
      </c>
      <c r="O769" s="6" t="s">
        <v>1627</v>
      </c>
      <c r="P769" s="6" t="s">
        <v>1637</v>
      </c>
      <c r="Q769" s="6">
        <v>5</v>
      </c>
      <c r="R769" s="6" t="s">
        <v>815</v>
      </c>
      <c r="T769" s="6" t="s">
        <v>817</v>
      </c>
    </row>
    <row r="770" spans="1:20" x14ac:dyDescent="0.2">
      <c r="A770" s="7" t="s">
        <v>1182</v>
      </c>
      <c r="B770" s="6" t="s">
        <v>298</v>
      </c>
      <c r="C770" s="6" t="s">
        <v>39</v>
      </c>
      <c r="D770" s="6" t="s">
        <v>1808</v>
      </c>
      <c r="E770" s="6">
        <v>2</v>
      </c>
      <c r="F770" s="6">
        <v>0</v>
      </c>
      <c r="G770" s="6">
        <v>8</v>
      </c>
      <c r="H770" s="6">
        <v>8</v>
      </c>
      <c r="I770" s="6" t="s">
        <v>2029</v>
      </c>
      <c r="J770" s="6" t="s">
        <v>2753</v>
      </c>
      <c r="K770" s="7" t="s">
        <v>1182</v>
      </c>
      <c r="L770" s="6" t="s">
        <v>2754</v>
      </c>
      <c r="M770" s="6" t="s">
        <v>1636</v>
      </c>
      <c r="N770" s="6" t="s">
        <v>816</v>
      </c>
      <c r="O770" s="6" t="s">
        <v>1627</v>
      </c>
      <c r="P770" s="6" t="s">
        <v>1637</v>
      </c>
      <c r="Q770" s="6">
        <v>5</v>
      </c>
      <c r="R770" s="6" t="s">
        <v>815</v>
      </c>
      <c r="T770" s="6" t="s">
        <v>817</v>
      </c>
    </row>
    <row r="771" spans="1:20" x14ac:dyDescent="0.2">
      <c r="A771" s="7" t="s">
        <v>1242</v>
      </c>
      <c r="B771" s="6" t="s">
        <v>391</v>
      </c>
      <c r="C771" s="6" t="s">
        <v>39</v>
      </c>
      <c r="D771" s="6" t="s">
        <v>1808</v>
      </c>
      <c r="E771" s="6">
        <v>2</v>
      </c>
      <c r="F771" s="6">
        <v>0</v>
      </c>
      <c r="G771" s="6">
        <v>8</v>
      </c>
      <c r="H771" s="6">
        <v>9</v>
      </c>
      <c r="I771" s="6" t="s">
        <v>2032</v>
      </c>
      <c r="J771" s="6" t="s">
        <v>2973</v>
      </c>
      <c r="K771" s="7" t="s">
        <v>1242</v>
      </c>
      <c r="L771" s="6" t="s">
        <v>2974</v>
      </c>
      <c r="M771" s="6" t="s">
        <v>1636</v>
      </c>
      <c r="N771" s="6" t="s">
        <v>816</v>
      </c>
      <c r="O771" s="6" t="s">
        <v>1627</v>
      </c>
      <c r="P771" s="6" t="s">
        <v>1637</v>
      </c>
      <c r="Q771" s="6">
        <v>5</v>
      </c>
      <c r="R771" s="6" t="s">
        <v>815</v>
      </c>
      <c r="T771" s="6" t="s">
        <v>817</v>
      </c>
    </row>
    <row r="772" spans="1:20" x14ac:dyDescent="0.2">
      <c r="A772" s="7" t="s">
        <v>1249</v>
      </c>
      <c r="B772" s="6" t="s">
        <v>391</v>
      </c>
      <c r="C772" s="6" t="s">
        <v>39</v>
      </c>
      <c r="D772" s="6" t="s">
        <v>1808</v>
      </c>
      <c r="E772" s="6">
        <v>2</v>
      </c>
      <c r="F772" s="6">
        <v>0</v>
      </c>
      <c r="G772" s="6">
        <v>8</v>
      </c>
      <c r="H772" s="6">
        <v>3</v>
      </c>
      <c r="I772" s="6" t="s">
        <v>2015</v>
      </c>
      <c r="J772" s="6" t="s">
        <v>2960</v>
      </c>
      <c r="K772" s="7" t="s">
        <v>1249</v>
      </c>
      <c r="L772" s="6" t="s">
        <v>2961</v>
      </c>
      <c r="M772" s="6" t="s">
        <v>1636</v>
      </c>
      <c r="N772" s="6" t="s">
        <v>816</v>
      </c>
      <c r="O772" s="6" t="s">
        <v>1627</v>
      </c>
      <c r="P772" s="6" t="s">
        <v>1627</v>
      </c>
      <c r="Q772" s="6">
        <v>5</v>
      </c>
      <c r="R772" s="6" t="s">
        <v>815</v>
      </c>
      <c r="T772" s="6" t="s">
        <v>817</v>
      </c>
    </row>
    <row r="773" spans="1:20" x14ac:dyDescent="0.2">
      <c r="A773" s="7" t="s">
        <v>1228</v>
      </c>
      <c r="B773" s="6" t="s">
        <v>391</v>
      </c>
      <c r="C773" s="6" t="s">
        <v>39</v>
      </c>
      <c r="D773" s="6" t="s">
        <v>1824</v>
      </c>
      <c r="E773" s="6">
        <v>3</v>
      </c>
      <c r="F773" s="6">
        <v>0</v>
      </c>
      <c r="G773" s="6">
        <v>8</v>
      </c>
      <c r="H773" s="6">
        <v>22</v>
      </c>
      <c r="I773" s="6" t="s">
        <v>3049</v>
      </c>
      <c r="J773" s="6" t="s">
        <v>1230</v>
      </c>
      <c r="K773" s="7" t="s">
        <v>1228</v>
      </c>
      <c r="L773" s="6" t="s">
        <v>392</v>
      </c>
      <c r="M773" s="6" t="s">
        <v>1629</v>
      </c>
      <c r="N773" s="6" t="s">
        <v>816</v>
      </c>
      <c r="O773" s="6" t="s">
        <v>1627</v>
      </c>
      <c r="P773" s="6" t="s">
        <v>1627</v>
      </c>
      <c r="Q773" s="6">
        <v>5</v>
      </c>
      <c r="R773" s="6" t="s">
        <v>815</v>
      </c>
      <c r="T773" s="6" t="s">
        <v>817</v>
      </c>
    </row>
    <row r="774" spans="1:20" x14ac:dyDescent="0.2">
      <c r="A774" s="7" t="s">
        <v>1233</v>
      </c>
      <c r="B774" s="6" t="s">
        <v>391</v>
      </c>
      <c r="C774" s="6" t="s">
        <v>39</v>
      </c>
      <c r="D774" s="6" t="s">
        <v>1824</v>
      </c>
      <c r="E774" s="6">
        <v>3</v>
      </c>
      <c r="F774" s="6">
        <v>0</v>
      </c>
      <c r="G774" s="6">
        <v>8</v>
      </c>
      <c r="H774" s="6">
        <v>24</v>
      </c>
      <c r="I774" s="6" t="s">
        <v>3051</v>
      </c>
      <c r="J774" s="6" t="s">
        <v>1235</v>
      </c>
      <c r="K774" s="7" t="s">
        <v>1233</v>
      </c>
      <c r="L774" s="6" t="s">
        <v>393</v>
      </c>
      <c r="M774" s="6" t="s">
        <v>1629</v>
      </c>
      <c r="N774" s="6" t="s">
        <v>816</v>
      </c>
      <c r="O774" s="6" t="s">
        <v>1627</v>
      </c>
      <c r="P774" s="6" t="s">
        <v>1627</v>
      </c>
      <c r="Q774" s="6">
        <v>5</v>
      </c>
      <c r="R774" s="6" t="s">
        <v>815</v>
      </c>
      <c r="T774" s="6" t="s">
        <v>817</v>
      </c>
    </row>
    <row r="775" spans="1:20" x14ac:dyDescent="0.2">
      <c r="A775" s="7" t="s">
        <v>1238</v>
      </c>
      <c r="B775" s="6" t="s">
        <v>391</v>
      </c>
      <c r="C775" s="6" t="s">
        <v>39</v>
      </c>
      <c r="D775" s="6" t="s">
        <v>1824</v>
      </c>
      <c r="E775" s="6">
        <v>3</v>
      </c>
      <c r="F775" s="6">
        <v>0</v>
      </c>
      <c r="G775" s="6">
        <v>8</v>
      </c>
      <c r="H775" s="6">
        <v>26</v>
      </c>
      <c r="I775" s="6" t="s">
        <v>3053</v>
      </c>
      <c r="J775" s="6" t="s">
        <v>1240</v>
      </c>
      <c r="K775" s="7" t="s">
        <v>1238</v>
      </c>
      <c r="L775" s="6" t="s">
        <v>394</v>
      </c>
      <c r="M775" s="6" t="s">
        <v>1629</v>
      </c>
      <c r="N775" s="6" t="s">
        <v>816</v>
      </c>
      <c r="O775" s="6" t="s">
        <v>1627</v>
      </c>
      <c r="P775" s="6" t="s">
        <v>1627</v>
      </c>
      <c r="Q775" s="6">
        <v>5</v>
      </c>
      <c r="R775" s="6" t="s">
        <v>815</v>
      </c>
      <c r="T775" s="6" t="s">
        <v>817</v>
      </c>
    </row>
    <row r="776" spans="1:20" x14ac:dyDescent="0.2">
      <c r="A776" s="7" t="s">
        <v>1226</v>
      </c>
      <c r="B776" s="6" t="s">
        <v>391</v>
      </c>
      <c r="C776" s="6" t="s">
        <v>39</v>
      </c>
      <c r="D776" s="6" t="s">
        <v>1824</v>
      </c>
      <c r="E776" s="6">
        <v>3</v>
      </c>
      <c r="F776" s="6">
        <v>0</v>
      </c>
      <c r="G776" s="6">
        <v>8</v>
      </c>
      <c r="H776" s="6">
        <v>21</v>
      </c>
      <c r="I776" s="6" t="s">
        <v>3048</v>
      </c>
      <c r="J776" s="6" t="s">
        <v>1229</v>
      </c>
      <c r="K776" s="7" t="s">
        <v>1226</v>
      </c>
      <c r="L776" s="6" t="s">
        <v>392</v>
      </c>
      <c r="M776" s="6" t="s">
        <v>1628</v>
      </c>
      <c r="N776" s="6" t="s">
        <v>816</v>
      </c>
      <c r="O776" s="6" t="s">
        <v>1627</v>
      </c>
      <c r="P776" s="6" t="s">
        <v>1627</v>
      </c>
      <c r="Q776" s="6">
        <v>5</v>
      </c>
      <c r="R776" s="6" t="s">
        <v>815</v>
      </c>
      <c r="T776" s="6" t="s">
        <v>817</v>
      </c>
    </row>
    <row r="777" spans="1:20" x14ac:dyDescent="0.2">
      <c r="A777" s="7" t="s">
        <v>1231</v>
      </c>
      <c r="B777" s="6" t="s">
        <v>391</v>
      </c>
      <c r="C777" s="6" t="s">
        <v>39</v>
      </c>
      <c r="D777" s="6" t="s">
        <v>1824</v>
      </c>
      <c r="E777" s="6">
        <v>3</v>
      </c>
      <c r="F777" s="6">
        <v>0</v>
      </c>
      <c r="G777" s="6">
        <v>8</v>
      </c>
      <c r="H777" s="6">
        <v>23</v>
      </c>
      <c r="I777" s="6" t="s">
        <v>3050</v>
      </c>
      <c r="J777" s="6" t="s">
        <v>1234</v>
      </c>
      <c r="K777" s="7" t="s">
        <v>1231</v>
      </c>
      <c r="L777" s="6" t="s">
        <v>393</v>
      </c>
      <c r="M777" s="6" t="s">
        <v>1628</v>
      </c>
      <c r="N777" s="6" t="s">
        <v>816</v>
      </c>
      <c r="O777" s="6" t="s">
        <v>1627</v>
      </c>
      <c r="P777" s="6" t="s">
        <v>1627</v>
      </c>
      <c r="Q777" s="6">
        <v>5</v>
      </c>
      <c r="R777" s="6" t="s">
        <v>815</v>
      </c>
      <c r="T777" s="6" t="s">
        <v>817</v>
      </c>
    </row>
    <row r="778" spans="1:20" x14ac:dyDescent="0.2">
      <c r="A778" s="7" t="s">
        <v>1236</v>
      </c>
      <c r="B778" s="6" t="s">
        <v>391</v>
      </c>
      <c r="C778" s="6" t="s">
        <v>39</v>
      </c>
      <c r="D778" s="6" t="s">
        <v>1824</v>
      </c>
      <c r="E778" s="6">
        <v>3</v>
      </c>
      <c r="F778" s="6">
        <v>0</v>
      </c>
      <c r="G778" s="6">
        <v>8</v>
      </c>
      <c r="H778" s="6">
        <v>25</v>
      </c>
      <c r="I778" s="6" t="s">
        <v>3052</v>
      </c>
      <c r="J778" s="6" t="s">
        <v>1239</v>
      </c>
      <c r="K778" s="7" t="s">
        <v>1236</v>
      </c>
      <c r="L778" s="6" t="s">
        <v>394</v>
      </c>
      <c r="M778" s="6" t="s">
        <v>1628</v>
      </c>
      <c r="N778" s="6" t="s">
        <v>816</v>
      </c>
      <c r="O778" s="6" t="s">
        <v>1627</v>
      </c>
      <c r="P778" s="6" t="s">
        <v>1627</v>
      </c>
      <c r="Q778" s="6">
        <v>5</v>
      </c>
      <c r="R778" s="6" t="s">
        <v>815</v>
      </c>
      <c r="T778" s="6" t="s">
        <v>817</v>
      </c>
    </row>
    <row r="779" spans="1:20" x14ac:dyDescent="0.2">
      <c r="A779" s="7" t="s">
        <v>2935</v>
      </c>
      <c r="B779" s="6" t="s">
        <v>391</v>
      </c>
      <c r="C779" s="6" t="s">
        <v>38</v>
      </c>
      <c r="D779" s="6" t="s">
        <v>1731</v>
      </c>
      <c r="E779" s="6">
        <v>2</v>
      </c>
      <c r="F779" s="6">
        <v>0</v>
      </c>
      <c r="G779" s="6">
        <v>4</v>
      </c>
      <c r="H779" s="6">
        <v>5</v>
      </c>
      <c r="I779" s="6" t="s">
        <v>1813</v>
      </c>
      <c r="J779" s="6" t="s">
        <v>2934</v>
      </c>
      <c r="K779" s="7" t="s">
        <v>2935</v>
      </c>
      <c r="L779" s="6" t="s">
        <v>1681</v>
      </c>
      <c r="M779" s="6" t="s">
        <v>1661</v>
      </c>
      <c r="N779" s="6" t="s">
        <v>816</v>
      </c>
      <c r="O779" s="6" t="s">
        <v>1654</v>
      </c>
      <c r="P779" s="6" t="s">
        <v>1654</v>
      </c>
      <c r="Q779" s="6">
        <v>5</v>
      </c>
      <c r="R779" s="6" t="s">
        <v>815</v>
      </c>
      <c r="T779" s="6" t="s">
        <v>817</v>
      </c>
    </row>
    <row r="780" spans="1:20" x14ac:dyDescent="0.2">
      <c r="A780" s="7" t="s">
        <v>1402</v>
      </c>
      <c r="B780" s="6" t="s">
        <v>391</v>
      </c>
      <c r="C780" s="6" t="s">
        <v>38</v>
      </c>
      <c r="D780" s="6" t="s">
        <v>1731</v>
      </c>
      <c r="E780" s="6">
        <v>2</v>
      </c>
      <c r="F780" s="6">
        <v>0</v>
      </c>
      <c r="G780" s="6">
        <v>4</v>
      </c>
      <c r="H780" s="6">
        <v>6</v>
      </c>
      <c r="I780" s="6" t="s">
        <v>1814</v>
      </c>
      <c r="J780" s="6" t="s">
        <v>2936</v>
      </c>
      <c r="K780" s="7" t="s">
        <v>1402</v>
      </c>
      <c r="L780" s="6" t="s">
        <v>1681</v>
      </c>
      <c r="M780" s="6" t="s">
        <v>1660</v>
      </c>
      <c r="N780" s="6" t="s">
        <v>1108</v>
      </c>
      <c r="O780" s="6" t="s">
        <v>1654</v>
      </c>
      <c r="P780" s="6" t="s">
        <v>1654</v>
      </c>
      <c r="Q780" s="6">
        <v>5</v>
      </c>
      <c r="R780" s="6" t="s">
        <v>815</v>
      </c>
      <c r="T780" s="6" t="s">
        <v>817</v>
      </c>
    </row>
    <row r="781" spans="1:20" x14ac:dyDescent="0.2">
      <c r="A781" s="7" t="s">
        <v>1244</v>
      </c>
      <c r="B781" s="6" t="s">
        <v>391</v>
      </c>
      <c r="C781" s="6" t="s">
        <v>38</v>
      </c>
      <c r="D781" s="6" t="s">
        <v>1731</v>
      </c>
      <c r="E781" s="6">
        <v>2</v>
      </c>
      <c r="F781" s="6">
        <v>0</v>
      </c>
      <c r="G781" s="6">
        <v>4</v>
      </c>
      <c r="H781" s="6">
        <v>7</v>
      </c>
      <c r="I781" s="6" t="s">
        <v>1815</v>
      </c>
      <c r="J781" s="6" t="s">
        <v>2937</v>
      </c>
      <c r="K781" s="7" t="s">
        <v>1244</v>
      </c>
      <c r="L781" s="6" t="s">
        <v>1682</v>
      </c>
      <c r="M781" s="6" t="s">
        <v>1661</v>
      </c>
      <c r="N781" s="6" t="s">
        <v>816</v>
      </c>
      <c r="O781" s="6" t="s">
        <v>1654</v>
      </c>
      <c r="P781" s="6" t="s">
        <v>1654</v>
      </c>
      <c r="Q781" s="6">
        <v>5</v>
      </c>
      <c r="R781" s="6" t="s">
        <v>815</v>
      </c>
      <c r="T781" s="6" t="s">
        <v>817</v>
      </c>
    </row>
    <row r="782" spans="1:20" x14ac:dyDescent="0.2">
      <c r="A782" s="7" t="s">
        <v>1245</v>
      </c>
      <c r="B782" s="6" t="s">
        <v>391</v>
      </c>
      <c r="C782" s="6" t="s">
        <v>38</v>
      </c>
      <c r="D782" s="6" t="s">
        <v>1731</v>
      </c>
      <c r="E782" s="6">
        <v>2</v>
      </c>
      <c r="F782" s="6">
        <v>0</v>
      </c>
      <c r="G782" s="6">
        <v>4</v>
      </c>
      <c r="H782" s="6">
        <v>8</v>
      </c>
      <c r="I782" s="6" t="s">
        <v>1816</v>
      </c>
      <c r="J782" s="6" t="s">
        <v>2938</v>
      </c>
      <c r="K782" s="7" t="s">
        <v>1245</v>
      </c>
      <c r="L782" s="6" t="s">
        <v>1682</v>
      </c>
      <c r="M782" s="6" t="s">
        <v>1660</v>
      </c>
      <c r="N782" s="6" t="s">
        <v>1108</v>
      </c>
      <c r="O782" s="6" t="s">
        <v>1654</v>
      </c>
      <c r="P782" s="6" t="s">
        <v>1654</v>
      </c>
      <c r="Q782" s="6">
        <v>5</v>
      </c>
      <c r="R782" s="6" t="s">
        <v>815</v>
      </c>
      <c r="T782" s="6" t="s">
        <v>817</v>
      </c>
    </row>
    <row r="783" spans="1:20" x14ac:dyDescent="0.2">
      <c r="A783" s="7" t="s">
        <v>1251</v>
      </c>
      <c r="B783" s="6" t="s">
        <v>391</v>
      </c>
      <c r="C783" s="6" t="s">
        <v>38</v>
      </c>
      <c r="D783" s="6" t="s">
        <v>1731</v>
      </c>
      <c r="E783" s="6">
        <v>2</v>
      </c>
      <c r="F783" s="6">
        <v>0</v>
      </c>
      <c r="G783" s="6">
        <v>4</v>
      </c>
      <c r="H783" s="6">
        <v>12</v>
      </c>
      <c r="I783" s="6" t="s">
        <v>1819</v>
      </c>
      <c r="J783" s="6" t="s">
        <v>2939</v>
      </c>
      <c r="K783" s="7" t="s">
        <v>1251</v>
      </c>
      <c r="L783" s="6" t="s">
        <v>1683</v>
      </c>
      <c r="M783" s="6" t="s">
        <v>1661</v>
      </c>
      <c r="N783" s="6" t="s">
        <v>816</v>
      </c>
      <c r="O783" s="6" t="s">
        <v>1654</v>
      </c>
      <c r="P783" s="6" t="s">
        <v>1654</v>
      </c>
      <c r="Q783" s="6">
        <v>4</v>
      </c>
      <c r="R783" s="6" t="s">
        <v>815</v>
      </c>
      <c r="T783" s="6" t="s">
        <v>817</v>
      </c>
    </row>
    <row r="784" spans="1:20" x14ac:dyDescent="0.2">
      <c r="A784" s="7" t="s">
        <v>1252</v>
      </c>
      <c r="B784" s="6" t="s">
        <v>391</v>
      </c>
      <c r="C784" s="6" t="s">
        <v>38</v>
      </c>
      <c r="D784" s="6" t="s">
        <v>1731</v>
      </c>
      <c r="E784" s="6">
        <v>2</v>
      </c>
      <c r="F784" s="6">
        <v>0</v>
      </c>
      <c r="G784" s="6">
        <v>4</v>
      </c>
      <c r="H784" s="6">
        <v>13</v>
      </c>
      <c r="I784" s="6" t="s">
        <v>1820</v>
      </c>
      <c r="J784" s="6" t="s">
        <v>2940</v>
      </c>
      <c r="K784" s="7" t="s">
        <v>1252</v>
      </c>
      <c r="L784" s="6" t="s">
        <v>1683</v>
      </c>
      <c r="M784" s="6" t="s">
        <v>1660</v>
      </c>
      <c r="N784" s="6" t="s">
        <v>1108</v>
      </c>
      <c r="O784" s="6" t="s">
        <v>1654</v>
      </c>
      <c r="P784" s="6" t="s">
        <v>1654</v>
      </c>
      <c r="Q784" s="6">
        <v>4</v>
      </c>
      <c r="R784" s="6" t="s">
        <v>815</v>
      </c>
      <c r="T784" s="6" t="s">
        <v>817</v>
      </c>
    </row>
    <row r="785" spans="1:20" x14ac:dyDescent="0.2">
      <c r="A785" s="7" t="s">
        <v>1180</v>
      </c>
      <c r="B785" s="6" t="s">
        <v>298</v>
      </c>
      <c r="C785" s="6" t="s">
        <v>39</v>
      </c>
      <c r="D785" s="6" t="s">
        <v>1808</v>
      </c>
      <c r="E785" s="6">
        <v>2</v>
      </c>
      <c r="F785" s="6">
        <v>0</v>
      </c>
      <c r="G785" s="6">
        <v>8</v>
      </c>
      <c r="H785" s="6">
        <v>11</v>
      </c>
      <c r="I785" s="6" t="s">
        <v>2038</v>
      </c>
      <c r="J785" s="6" t="s">
        <v>1181</v>
      </c>
      <c r="K785" s="7" t="s">
        <v>1180</v>
      </c>
      <c r="L785" s="6" t="s">
        <v>1645</v>
      </c>
      <c r="M785" s="6" t="s">
        <v>1646</v>
      </c>
      <c r="N785" s="6" t="s">
        <v>816</v>
      </c>
      <c r="O785" s="6" t="s">
        <v>1637</v>
      </c>
      <c r="P785" s="6" t="s">
        <v>1627</v>
      </c>
      <c r="Q785" s="6">
        <v>5</v>
      </c>
      <c r="R785" s="6" t="s">
        <v>815</v>
      </c>
      <c r="T785" s="6" t="s">
        <v>817</v>
      </c>
    </row>
    <row r="786" spans="1:20" x14ac:dyDescent="0.2">
      <c r="A786" s="7" t="s">
        <v>2758</v>
      </c>
      <c r="B786" s="6" t="s">
        <v>298</v>
      </c>
      <c r="C786" s="6" t="s">
        <v>39</v>
      </c>
      <c r="D786" s="6" t="s">
        <v>1808</v>
      </c>
      <c r="E786" s="6">
        <v>2</v>
      </c>
      <c r="F786" s="6">
        <v>0</v>
      </c>
      <c r="G786" s="6">
        <v>8</v>
      </c>
      <c r="H786" s="6">
        <v>10</v>
      </c>
      <c r="I786" s="6" t="s">
        <v>2035</v>
      </c>
      <c r="J786" s="6" t="s">
        <v>2757</v>
      </c>
      <c r="K786" s="7" t="s">
        <v>2758</v>
      </c>
      <c r="L786" s="6" t="s">
        <v>2759</v>
      </c>
      <c r="M786" s="6" t="s">
        <v>1632</v>
      </c>
      <c r="N786" s="6" t="s">
        <v>816</v>
      </c>
      <c r="O786" s="6" t="s">
        <v>1637</v>
      </c>
      <c r="P786" s="6" t="s">
        <v>1627</v>
      </c>
      <c r="Q786" s="6">
        <v>5</v>
      </c>
      <c r="R786" s="6" t="s">
        <v>815</v>
      </c>
      <c r="T786" s="6" t="s">
        <v>817</v>
      </c>
    </row>
    <row r="787" spans="1:20" x14ac:dyDescent="0.2">
      <c r="A787" s="7" t="s">
        <v>1183</v>
      </c>
      <c r="B787" s="6" t="s">
        <v>298</v>
      </c>
      <c r="C787" s="6" t="s">
        <v>39</v>
      </c>
      <c r="D787" s="6" t="s">
        <v>1808</v>
      </c>
      <c r="E787" s="6">
        <v>2</v>
      </c>
      <c r="F787" s="6">
        <v>0</v>
      </c>
      <c r="G787" s="6">
        <v>8</v>
      </c>
      <c r="H787" s="6">
        <v>6</v>
      </c>
      <c r="I787" s="6" t="s">
        <v>2025</v>
      </c>
      <c r="J787" s="6" t="s">
        <v>1241</v>
      </c>
      <c r="K787" s="7" t="s">
        <v>1183</v>
      </c>
      <c r="L787" s="6" t="s">
        <v>1655</v>
      </c>
      <c r="M787" s="6" t="s">
        <v>1646</v>
      </c>
      <c r="N787" s="6" t="s">
        <v>816</v>
      </c>
      <c r="O787" s="6" t="s">
        <v>1637</v>
      </c>
      <c r="P787" s="6" t="s">
        <v>1627</v>
      </c>
      <c r="Q787" s="6">
        <v>5</v>
      </c>
      <c r="R787" s="6" t="s">
        <v>815</v>
      </c>
      <c r="T787" s="6" t="s">
        <v>817</v>
      </c>
    </row>
    <row r="788" spans="1:20" x14ac:dyDescent="0.2">
      <c r="A788" s="7" t="s">
        <v>2978</v>
      </c>
      <c r="B788" s="6" t="s">
        <v>391</v>
      </c>
      <c r="C788" s="6" t="s">
        <v>39</v>
      </c>
      <c r="D788" s="6" t="s">
        <v>1808</v>
      </c>
      <c r="E788" s="6">
        <v>2</v>
      </c>
      <c r="F788" s="6">
        <v>0</v>
      </c>
      <c r="G788" s="6">
        <v>8</v>
      </c>
      <c r="H788" s="6">
        <v>11</v>
      </c>
      <c r="I788" s="6" t="s">
        <v>2038</v>
      </c>
      <c r="J788" s="6" t="s">
        <v>2977</v>
      </c>
      <c r="K788" s="7" t="s">
        <v>2978</v>
      </c>
      <c r="L788" s="6" t="s">
        <v>2979</v>
      </c>
      <c r="M788" s="6" t="s">
        <v>1632</v>
      </c>
      <c r="N788" s="6" t="s">
        <v>816</v>
      </c>
      <c r="O788" s="6" t="s">
        <v>1637</v>
      </c>
      <c r="P788" s="6" t="s">
        <v>1627</v>
      </c>
      <c r="Q788" s="6">
        <v>5</v>
      </c>
      <c r="R788" s="6" t="s">
        <v>815</v>
      </c>
      <c r="T788" s="6" t="s">
        <v>817</v>
      </c>
    </row>
    <row r="789" spans="1:20" x14ac:dyDescent="0.2">
      <c r="A789" s="7" t="s">
        <v>1247</v>
      </c>
      <c r="B789" s="6" t="s">
        <v>391</v>
      </c>
      <c r="C789" s="6" t="s">
        <v>39</v>
      </c>
      <c r="D789" s="6" t="s">
        <v>1808</v>
      </c>
      <c r="E789" s="6">
        <v>2</v>
      </c>
      <c r="F789" s="6">
        <v>0</v>
      </c>
      <c r="G789" s="6">
        <v>8</v>
      </c>
      <c r="H789" s="6">
        <v>7</v>
      </c>
      <c r="I789" s="6" t="s">
        <v>2028</v>
      </c>
      <c r="J789" s="6" t="s">
        <v>1248</v>
      </c>
      <c r="K789" s="7" t="s">
        <v>1247</v>
      </c>
      <c r="L789" s="6" t="s">
        <v>1246</v>
      </c>
      <c r="M789" s="6" t="s">
        <v>1646</v>
      </c>
      <c r="N789" s="6" t="s">
        <v>816</v>
      </c>
      <c r="O789" s="6" t="s">
        <v>1637</v>
      </c>
      <c r="P789" s="6" t="s">
        <v>1627</v>
      </c>
      <c r="Q789" s="6">
        <v>5</v>
      </c>
      <c r="R789" s="6" t="s">
        <v>815</v>
      </c>
      <c r="T789" s="6" t="s">
        <v>817</v>
      </c>
    </row>
    <row r="790" spans="1:20" x14ac:dyDescent="0.2">
      <c r="A790" s="7" t="s">
        <v>2968</v>
      </c>
      <c r="B790" s="6" t="s">
        <v>391</v>
      </c>
      <c r="C790" s="6" t="s">
        <v>39</v>
      </c>
      <c r="D790" s="6" t="s">
        <v>1808</v>
      </c>
      <c r="E790" s="6">
        <v>2</v>
      </c>
      <c r="F790" s="6">
        <v>0</v>
      </c>
      <c r="G790" s="6">
        <v>8</v>
      </c>
      <c r="H790" s="6">
        <v>6</v>
      </c>
      <c r="I790" s="6" t="s">
        <v>2025</v>
      </c>
      <c r="J790" s="6" t="s">
        <v>2967</v>
      </c>
      <c r="K790" s="7" t="s">
        <v>2968</v>
      </c>
      <c r="L790" s="6" t="s">
        <v>2969</v>
      </c>
      <c r="M790" s="6" t="s">
        <v>1632</v>
      </c>
      <c r="N790" s="6" t="s">
        <v>816</v>
      </c>
      <c r="O790" s="6" t="s">
        <v>1637</v>
      </c>
      <c r="P790" s="6" t="s">
        <v>1627</v>
      </c>
      <c r="Q790" s="6">
        <v>5</v>
      </c>
      <c r="R790" s="6" t="s">
        <v>815</v>
      </c>
      <c r="T790" s="6" t="s">
        <v>817</v>
      </c>
    </row>
    <row r="791" spans="1:20" x14ac:dyDescent="0.2">
      <c r="A791" s="7" t="s">
        <v>2751</v>
      </c>
      <c r="B791" s="6" t="s">
        <v>298</v>
      </c>
      <c r="C791" s="6" t="s">
        <v>39</v>
      </c>
      <c r="D791" s="6" t="s">
        <v>1808</v>
      </c>
      <c r="E791" s="6">
        <v>2</v>
      </c>
      <c r="F791" s="6">
        <v>0</v>
      </c>
      <c r="G791" s="6">
        <v>8</v>
      </c>
      <c r="H791" s="6">
        <v>7</v>
      </c>
      <c r="I791" s="6" t="s">
        <v>2028</v>
      </c>
      <c r="J791" s="6" t="s">
        <v>2750</v>
      </c>
      <c r="K791" s="7" t="s">
        <v>2751</v>
      </c>
      <c r="L791" s="6" t="s">
        <v>2752</v>
      </c>
      <c r="M791" s="6" t="s">
        <v>1634</v>
      </c>
      <c r="N791" s="6" t="s">
        <v>1108</v>
      </c>
      <c r="O791" s="6" t="s">
        <v>1627</v>
      </c>
      <c r="P791" s="6" t="s">
        <v>1627</v>
      </c>
      <c r="Q791" s="6">
        <v>5</v>
      </c>
      <c r="R791" s="6" t="s">
        <v>815</v>
      </c>
      <c r="T791" s="6" t="s">
        <v>817</v>
      </c>
    </row>
    <row r="792" spans="1:20" x14ac:dyDescent="0.2">
      <c r="A792" s="7" t="s">
        <v>2971</v>
      </c>
      <c r="B792" s="6" t="s">
        <v>391</v>
      </c>
      <c r="C792" s="6" t="s">
        <v>39</v>
      </c>
      <c r="D792" s="6" t="s">
        <v>1808</v>
      </c>
      <c r="E792" s="6">
        <v>2</v>
      </c>
      <c r="F792" s="6">
        <v>0</v>
      </c>
      <c r="G792" s="6">
        <v>8</v>
      </c>
      <c r="H792" s="6">
        <v>8</v>
      </c>
      <c r="I792" s="6" t="s">
        <v>2029</v>
      </c>
      <c r="J792" s="6" t="s">
        <v>2970</v>
      </c>
      <c r="K792" s="7" t="s">
        <v>2971</v>
      </c>
      <c r="L792" s="6" t="s">
        <v>2972</v>
      </c>
      <c r="M792" s="6" t="s">
        <v>1634</v>
      </c>
      <c r="N792" s="6" t="s">
        <v>1108</v>
      </c>
      <c r="O792" s="6" t="s">
        <v>1627</v>
      </c>
      <c r="P792" s="6" t="s">
        <v>1627</v>
      </c>
      <c r="Q792" s="6">
        <v>5</v>
      </c>
      <c r="R792" s="6" t="s">
        <v>815</v>
      </c>
      <c r="T792" s="6" t="s">
        <v>817</v>
      </c>
    </row>
    <row r="793" spans="1:20" x14ac:dyDescent="0.2">
      <c r="A793" s="7" t="s">
        <v>2963</v>
      </c>
      <c r="B793" s="6" t="s">
        <v>391</v>
      </c>
      <c r="C793" s="6" t="s">
        <v>39</v>
      </c>
      <c r="D793" s="6" t="s">
        <v>1808</v>
      </c>
      <c r="E793" s="6">
        <v>2</v>
      </c>
      <c r="F793" s="6">
        <v>0</v>
      </c>
      <c r="G793" s="6">
        <v>8</v>
      </c>
      <c r="H793" s="6">
        <v>4</v>
      </c>
      <c r="I793" s="6" t="s">
        <v>2019</v>
      </c>
      <c r="J793" s="6" t="s">
        <v>2962</v>
      </c>
      <c r="K793" s="7" t="s">
        <v>2963</v>
      </c>
      <c r="L793" s="6" t="s">
        <v>2964</v>
      </c>
      <c r="M793" s="6" t="s">
        <v>1634</v>
      </c>
      <c r="N793" s="6" t="s">
        <v>1108</v>
      </c>
      <c r="O793" s="6" t="s">
        <v>1627</v>
      </c>
      <c r="P793" s="6" t="s">
        <v>1627</v>
      </c>
      <c r="Q793" s="6">
        <v>5</v>
      </c>
      <c r="R793" s="6" t="s">
        <v>815</v>
      </c>
      <c r="T793" s="6" t="s">
        <v>817</v>
      </c>
    </row>
    <row r="794" spans="1:20" x14ac:dyDescent="0.2">
      <c r="A794" s="7" t="s">
        <v>1227</v>
      </c>
      <c r="B794" s="6" t="s">
        <v>391</v>
      </c>
      <c r="C794" s="6" t="s">
        <v>38</v>
      </c>
      <c r="D794" s="6" t="s">
        <v>1731</v>
      </c>
      <c r="E794" s="6">
        <v>2</v>
      </c>
      <c r="F794" s="6">
        <v>0</v>
      </c>
      <c r="G794" s="6">
        <v>4</v>
      </c>
      <c r="H794" s="6">
        <v>16</v>
      </c>
      <c r="I794" s="6" t="s">
        <v>1823</v>
      </c>
      <c r="J794" s="6" t="s">
        <v>2943</v>
      </c>
      <c r="K794" s="7" t="s">
        <v>1227</v>
      </c>
      <c r="L794" s="6" t="s">
        <v>392</v>
      </c>
      <c r="M794" s="6" t="s">
        <v>1679</v>
      </c>
      <c r="N794" s="6" t="s">
        <v>1108</v>
      </c>
      <c r="O794" s="6" t="s">
        <v>1627</v>
      </c>
      <c r="P794" s="6" t="s">
        <v>1627</v>
      </c>
      <c r="Q794" s="6">
        <v>4</v>
      </c>
      <c r="R794" s="6" t="s">
        <v>815</v>
      </c>
      <c r="T794" s="6" t="s">
        <v>817</v>
      </c>
    </row>
    <row r="795" spans="1:20" x14ac:dyDescent="0.2">
      <c r="A795" s="7" t="s">
        <v>1232</v>
      </c>
      <c r="B795" s="6" t="s">
        <v>391</v>
      </c>
      <c r="C795" s="6" t="s">
        <v>38</v>
      </c>
      <c r="D795" s="6" t="s">
        <v>1731</v>
      </c>
      <c r="E795" s="6">
        <v>2</v>
      </c>
      <c r="F795" s="6">
        <v>0</v>
      </c>
      <c r="G795" s="6">
        <v>4</v>
      </c>
      <c r="H795" s="6">
        <v>15</v>
      </c>
      <c r="I795" s="6" t="s">
        <v>1822</v>
      </c>
      <c r="J795" s="6" t="s">
        <v>2942</v>
      </c>
      <c r="K795" s="7" t="s">
        <v>1232</v>
      </c>
      <c r="L795" s="6" t="s">
        <v>393</v>
      </c>
      <c r="M795" s="6" t="s">
        <v>1679</v>
      </c>
      <c r="N795" s="6" t="s">
        <v>1108</v>
      </c>
      <c r="O795" s="6" t="s">
        <v>1627</v>
      </c>
      <c r="P795" s="6" t="s">
        <v>1627</v>
      </c>
      <c r="Q795" s="6">
        <v>4</v>
      </c>
      <c r="R795" s="6" t="s">
        <v>815</v>
      </c>
      <c r="T795" s="6" t="s">
        <v>817</v>
      </c>
    </row>
    <row r="796" spans="1:20" x14ac:dyDescent="0.2">
      <c r="A796" s="7" t="s">
        <v>1237</v>
      </c>
      <c r="B796" s="6" t="s">
        <v>391</v>
      </c>
      <c r="C796" s="6" t="s">
        <v>38</v>
      </c>
      <c r="D796" s="6" t="s">
        <v>1731</v>
      </c>
      <c r="E796" s="6">
        <v>2</v>
      </c>
      <c r="F796" s="6">
        <v>0</v>
      </c>
      <c r="G796" s="6">
        <v>4</v>
      </c>
      <c r="H796" s="6">
        <v>14</v>
      </c>
      <c r="I796" s="6" t="s">
        <v>1821</v>
      </c>
      <c r="J796" s="6" t="s">
        <v>2941</v>
      </c>
      <c r="K796" s="7" t="s">
        <v>1237</v>
      </c>
      <c r="L796" s="6" t="s">
        <v>394</v>
      </c>
      <c r="M796" s="6" t="s">
        <v>1679</v>
      </c>
      <c r="N796" s="6" t="s">
        <v>1108</v>
      </c>
      <c r="O796" s="6" t="s">
        <v>1627</v>
      </c>
      <c r="P796" s="6" t="s">
        <v>1627</v>
      </c>
      <c r="Q796" s="6">
        <v>4</v>
      </c>
      <c r="R796" s="6" t="s">
        <v>815</v>
      </c>
      <c r="T796" s="6" t="s">
        <v>817</v>
      </c>
    </row>
    <row r="797" spans="1:20" x14ac:dyDescent="0.2">
      <c r="A797" s="7" t="s">
        <v>703</v>
      </c>
      <c r="B797" s="6" t="s">
        <v>580</v>
      </c>
      <c r="C797" s="6" t="s">
        <v>3</v>
      </c>
      <c r="D797" s="6" t="s">
        <v>3274</v>
      </c>
      <c r="E797" s="6">
        <v>4</v>
      </c>
      <c r="F797" s="6">
        <v>0</v>
      </c>
      <c r="G797" s="6">
        <v>7</v>
      </c>
      <c r="H797" s="6">
        <v>6</v>
      </c>
      <c r="I797" s="6" t="s">
        <v>2359</v>
      </c>
      <c r="K797" s="7" t="s">
        <v>703</v>
      </c>
      <c r="M797" s="6" t="s">
        <v>1632</v>
      </c>
      <c r="N797" s="6" t="s">
        <v>816</v>
      </c>
      <c r="O797" s="6" t="s">
        <v>1627</v>
      </c>
      <c r="P797" s="6" t="s">
        <v>1627</v>
      </c>
      <c r="Q797" s="6">
        <v>4</v>
      </c>
      <c r="R797" s="6" t="s">
        <v>815</v>
      </c>
      <c r="T797" s="6" t="s">
        <v>817</v>
      </c>
    </row>
    <row r="798" spans="1:20" x14ac:dyDescent="0.2">
      <c r="A798" s="7" t="s">
        <v>700</v>
      </c>
      <c r="B798" s="6" t="s">
        <v>580</v>
      </c>
      <c r="C798" s="6" t="s">
        <v>3</v>
      </c>
      <c r="D798" s="6" t="s">
        <v>3274</v>
      </c>
      <c r="E798" s="6">
        <v>4</v>
      </c>
      <c r="F798" s="6">
        <v>0</v>
      </c>
      <c r="G798" s="6">
        <v>7</v>
      </c>
      <c r="H798" s="6">
        <v>3</v>
      </c>
      <c r="I798" s="6" t="s">
        <v>2356</v>
      </c>
      <c r="K798" s="7" t="s">
        <v>700</v>
      </c>
      <c r="M798" s="6" t="s">
        <v>1632</v>
      </c>
      <c r="N798" s="6" t="s">
        <v>816</v>
      </c>
      <c r="O798" s="6" t="s">
        <v>1627</v>
      </c>
      <c r="P798" s="6" t="s">
        <v>1627</v>
      </c>
      <c r="Q798" s="6">
        <v>4</v>
      </c>
      <c r="R798" s="6" t="s">
        <v>815</v>
      </c>
      <c r="T798" s="6" t="s">
        <v>817</v>
      </c>
    </row>
    <row r="799" spans="1:20" x14ac:dyDescent="0.2">
      <c r="A799" s="7" t="s">
        <v>698</v>
      </c>
      <c r="B799" s="6" t="s">
        <v>580</v>
      </c>
      <c r="C799" s="6" t="s">
        <v>3</v>
      </c>
      <c r="D799" s="6" t="s">
        <v>3274</v>
      </c>
      <c r="E799" s="6">
        <v>4</v>
      </c>
      <c r="F799" s="6">
        <v>0</v>
      </c>
      <c r="G799" s="6">
        <v>7</v>
      </c>
      <c r="H799" s="6">
        <v>1</v>
      </c>
      <c r="I799" s="6" t="s">
        <v>2354</v>
      </c>
      <c r="K799" s="7" t="s">
        <v>698</v>
      </c>
      <c r="M799" s="6" t="s">
        <v>1632</v>
      </c>
      <c r="N799" s="6" t="s">
        <v>816</v>
      </c>
      <c r="O799" s="6" t="s">
        <v>1627</v>
      </c>
      <c r="P799" s="6" t="s">
        <v>1627</v>
      </c>
      <c r="Q799" s="6">
        <v>4</v>
      </c>
      <c r="R799" s="6" t="s">
        <v>815</v>
      </c>
      <c r="T799" s="6" t="s">
        <v>817</v>
      </c>
    </row>
    <row r="800" spans="1:20" x14ac:dyDescent="0.2">
      <c r="A800" s="7" t="s">
        <v>701</v>
      </c>
      <c r="B800" s="6" t="s">
        <v>580</v>
      </c>
      <c r="C800" s="6" t="s">
        <v>3</v>
      </c>
      <c r="D800" s="6" t="s">
        <v>3274</v>
      </c>
      <c r="E800" s="6">
        <v>4</v>
      </c>
      <c r="F800" s="6">
        <v>0</v>
      </c>
      <c r="G800" s="6">
        <v>7</v>
      </c>
      <c r="H800" s="6">
        <v>4</v>
      </c>
      <c r="I800" s="6" t="s">
        <v>2357</v>
      </c>
      <c r="K800" s="7" t="s">
        <v>701</v>
      </c>
      <c r="M800" s="6" t="s">
        <v>1632</v>
      </c>
      <c r="N800" s="6" t="s">
        <v>816</v>
      </c>
      <c r="O800" s="6" t="s">
        <v>1627</v>
      </c>
      <c r="P800" s="6" t="s">
        <v>1627</v>
      </c>
      <c r="Q800" s="6">
        <v>4</v>
      </c>
      <c r="R800" s="6" t="s">
        <v>815</v>
      </c>
      <c r="T800" s="6" t="s">
        <v>817</v>
      </c>
    </row>
    <row r="801" spans="1:20" x14ac:dyDescent="0.2">
      <c r="A801" s="7" t="s">
        <v>702</v>
      </c>
      <c r="B801" s="6" t="s">
        <v>580</v>
      </c>
      <c r="C801" s="6" t="s">
        <v>3</v>
      </c>
      <c r="D801" s="6" t="s">
        <v>3274</v>
      </c>
      <c r="E801" s="6">
        <v>4</v>
      </c>
      <c r="F801" s="6">
        <v>0</v>
      </c>
      <c r="G801" s="6">
        <v>7</v>
      </c>
      <c r="H801" s="6">
        <v>5</v>
      </c>
      <c r="I801" s="6" t="s">
        <v>2358</v>
      </c>
      <c r="K801" s="7" t="s">
        <v>702</v>
      </c>
      <c r="M801" s="6" t="s">
        <v>1632</v>
      </c>
      <c r="N801" s="6" t="s">
        <v>816</v>
      </c>
      <c r="O801" s="6" t="s">
        <v>1627</v>
      </c>
      <c r="P801" s="6" t="s">
        <v>1627</v>
      </c>
      <c r="Q801" s="6">
        <v>4</v>
      </c>
      <c r="R801" s="6" t="s">
        <v>815</v>
      </c>
      <c r="T801" s="6" t="s">
        <v>817</v>
      </c>
    </row>
    <row r="802" spans="1:20" x14ac:dyDescent="0.2">
      <c r="A802" s="7" t="s">
        <v>704</v>
      </c>
      <c r="B802" s="6" t="s">
        <v>580</v>
      </c>
      <c r="C802" s="6" t="s">
        <v>3</v>
      </c>
      <c r="D802" s="6" t="s">
        <v>3274</v>
      </c>
      <c r="E802" s="6">
        <v>4</v>
      </c>
      <c r="F802" s="6">
        <v>0</v>
      </c>
      <c r="G802" s="6">
        <v>7</v>
      </c>
      <c r="H802" s="6">
        <v>7</v>
      </c>
      <c r="I802" s="6" t="s">
        <v>2360</v>
      </c>
      <c r="K802" s="7" t="s">
        <v>704</v>
      </c>
      <c r="M802" s="6" t="s">
        <v>1632</v>
      </c>
      <c r="N802" s="6" t="s">
        <v>816</v>
      </c>
      <c r="O802" s="6" t="s">
        <v>1627</v>
      </c>
      <c r="P802" s="6" t="s">
        <v>1627</v>
      </c>
      <c r="Q802" s="6">
        <v>4</v>
      </c>
      <c r="R802" s="6" t="s">
        <v>815</v>
      </c>
      <c r="T802" s="6" t="s">
        <v>817</v>
      </c>
    </row>
    <row r="803" spans="1:20" x14ac:dyDescent="0.2">
      <c r="A803" s="7" t="s">
        <v>699</v>
      </c>
      <c r="B803" s="6" t="s">
        <v>580</v>
      </c>
      <c r="C803" s="6" t="s">
        <v>3</v>
      </c>
      <c r="D803" s="6" t="s">
        <v>3274</v>
      </c>
      <c r="E803" s="6">
        <v>4</v>
      </c>
      <c r="F803" s="6">
        <v>0</v>
      </c>
      <c r="G803" s="6">
        <v>7</v>
      </c>
      <c r="H803" s="6">
        <v>2</v>
      </c>
      <c r="I803" s="6" t="s">
        <v>2355</v>
      </c>
      <c r="K803" s="7" t="s">
        <v>699</v>
      </c>
      <c r="M803" s="6" t="s">
        <v>1632</v>
      </c>
      <c r="N803" s="6" t="s">
        <v>816</v>
      </c>
      <c r="O803" s="6" t="s">
        <v>1627</v>
      </c>
      <c r="P803" s="6" t="s">
        <v>1627</v>
      </c>
      <c r="Q803" s="6">
        <v>4</v>
      </c>
      <c r="R803" s="6" t="s">
        <v>815</v>
      </c>
      <c r="T803" s="6" t="s">
        <v>817</v>
      </c>
    </row>
    <row r="804" spans="1:20" x14ac:dyDescent="0.2">
      <c r="A804" s="7" t="s">
        <v>1461</v>
      </c>
      <c r="B804" s="6" t="s">
        <v>580</v>
      </c>
      <c r="C804" s="6" t="s">
        <v>39</v>
      </c>
      <c r="D804" s="6" t="s">
        <v>3120</v>
      </c>
      <c r="E804" s="6">
        <v>2</v>
      </c>
      <c r="F804" s="6">
        <v>0</v>
      </c>
      <c r="G804" s="6">
        <v>6</v>
      </c>
      <c r="H804" s="6">
        <v>16</v>
      </c>
      <c r="I804" s="6" t="s">
        <v>1891</v>
      </c>
      <c r="J804" s="6" t="s">
        <v>3209</v>
      </c>
      <c r="K804" s="7" t="s">
        <v>1461</v>
      </c>
      <c r="L804" s="6" t="s">
        <v>1459</v>
      </c>
      <c r="M804" s="6" t="s">
        <v>1634</v>
      </c>
      <c r="N804" s="6" t="s">
        <v>1108</v>
      </c>
      <c r="O804" s="6" t="s">
        <v>1637</v>
      </c>
      <c r="P804" s="6" t="s">
        <v>1627</v>
      </c>
      <c r="Q804" s="6">
        <v>5</v>
      </c>
      <c r="R804" s="6" t="s">
        <v>815</v>
      </c>
      <c r="T804" s="6" t="s">
        <v>817</v>
      </c>
    </row>
    <row r="805" spans="1:20" x14ac:dyDescent="0.2">
      <c r="A805" s="7" t="s">
        <v>1466</v>
      </c>
      <c r="B805" s="6" t="s">
        <v>580</v>
      </c>
      <c r="C805" s="6" t="s">
        <v>39</v>
      </c>
      <c r="D805" s="6" t="s">
        <v>3120</v>
      </c>
      <c r="E805" s="6">
        <v>2</v>
      </c>
      <c r="F805" s="6">
        <v>0</v>
      </c>
      <c r="G805" s="6">
        <v>6</v>
      </c>
      <c r="H805" s="6">
        <v>18</v>
      </c>
      <c r="I805" s="6" t="s">
        <v>1898</v>
      </c>
      <c r="J805" s="6" t="s">
        <v>3210</v>
      </c>
      <c r="K805" s="7" t="s">
        <v>1466</v>
      </c>
      <c r="L805" s="6" t="s">
        <v>1712</v>
      </c>
      <c r="M805" s="6" t="s">
        <v>1634</v>
      </c>
      <c r="N805" s="6" t="s">
        <v>1108</v>
      </c>
      <c r="O805" s="6" t="s">
        <v>1637</v>
      </c>
      <c r="P805" s="6" t="s">
        <v>1651</v>
      </c>
      <c r="Q805" s="6">
        <v>5</v>
      </c>
      <c r="R805" s="6" t="s">
        <v>815</v>
      </c>
      <c r="T805" s="6" t="s">
        <v>817</v>
      </c>
    </row>
    <row r="806" spans="1:20" x14ac:dyDescent="0.2">
      <c r="A806" s="7" t="s">
        <v>1464</v>
      </c>
      <c r="B806" s="6" t="s">
        <v>580</v>
      </c>
      <c r="C806" s="6" t="s">
        <v>39</v>
      </c>
      <c r="D806" s="6" t="s">
        <v>3120</v>
      </c>
      <c r="E806" s="6">
        <v>2</v>
      </c>
      <c r="F806" s="6">
        <v>0</v>
      </c>
      <c r="G806" s="6">
        <v>6</v>
      </c>
      <c r="H806" s="6">
        <v>21</v>
      </c>
      <c r="I806" s="6" t="s">
        <v>1906</v>
      </c>
      <c r="J806" s="6" t="s">
        <v>3213</v>
      </c>
      <c r="K806" s="7" t="s">
        <v>1464</v>
      </c>
      <c r="L806" s="6" t="s">
        <v>1459</v>
      </c>
      <c r="M806" s="6" t="s">
        <v>1665</v>
      </c>
      <c r="N806" s="6" t="s">
        <v>816</v>
      </c>
      <c r="O806" s="6" t="s">
        <v>1627</v>
      </c>
      <c r="P806" s="6" t="s">
        <v>1627</v>
      </c>
      <c r="Q806" s="6">
        <v>4</v>
      </c>
      <c r="R806" s="6" t="s">
        <v>815</v>
      </c>
      <c r="T806" s="6" t="s">
        <v>817</v>
      </c>
    </row>
    <row r="807" spans="1:20" x14ac:dyDescent="0.2">
      <c r="A807" s="7" t="s">
        <v>1463</v>
      </c>
      <c r="B807" s="6" t="s">
        <v>580</v>
      </c>
      <c r="C807" s="6" t="s">
        <v>38</v>
      </c>
      <c r="D807" s="6" t="s">
        <v>3078</v>
      </c>
      <c r="E807" s="6">
        <v>2</v>
      </c>
      <c r="F807" s="6">
        <v>0</v>
      </c>
      <c r="G807" s="6">
        <v>1</v>
      </c>
      <c r="H807" s="6">
        <v>13</v>
      </c>
      <c r="I807" s="6" t="s">
        <v>1756</v>
      </c>
      <c r="J807" s="6" t="s">
        <v>3094</v>
      </c>
      <c r="K807" s="7" t="s">
        <v>1463</v>
      </c>
      <c r="L807" s="6" t="s">
        <v>1459</v>
      </c>
      <c r="M807" s="6" t="s">
        <v>1659</v>
      </c>
      <c r="N807" s="6" t="s">
        <v>1108</v>
      </c>
      <c r="O807" s="6" t="s">
        <v>1654</v>
      </c>
      <c r="P807" s="6" t="s">
        <v>1654</v>
      </c>
      <c r="Q807" s="6">
        <v>5</v>
      </c>
      <c r="R807" s="6" t="s">
        <v>815</v>
      </c>
      <c r="T807" s="6" t="s">
        <v>817</v>
      </c>
    </row>
    <row r="808" spans="1:20" x14ac:dyDescent="0.2">
      <c r="A808" s="7" t="s">
        <v>1462</v>
      </c>
      <c r="B808" s="6" t="s">
        <v>580</v>
      </c>
      <c r="C808" s="6" t="s">
        <v>38</v>
      </c>
      <c r="D808" s="6" t="s">
        <v>3078</v>
      </c>
      <c r="E808" s="6">
        <v>2</v>
      </c>
      <c r="F808" s="6">
        <v>0</v>
      </c>
      <c r="G808" s="6">
        <v>1</v>
      </c>
      <c r="H808" s="6">
        <v>14</v>
      </c>
      <c r="I808" s="6" t="s">
        <v>1758</v>
      </c>
      <c r="J808" s="6" t="s">
        <v>3095</v>
      </c>
      <c r="K808" s="7" t="s">
        <v>1462</v>
      </c>
      <c r="L808" s="6" t="s">
        <v>1459</v>
      </c>
      <c r="M808" s="6" t="s">
        <v>1660</v>
      </c>
      <c r="N808" s="6" t="s">
        <v>816</v>
      </c>
      <c r="O808" s="6" t="s">
        <v>1654</v>
      </c>
      <c r="P808" s="6" t="s">
        <v>1654</v>
      </c>
      <c r="Q808" s="6">
        <v>5</v>
      </c>
      <c r="R808" s="6" t="s">
        <v>815</v>
      </c>
      <c r="T808" s="6" t="s">
        <v>817</v>
      </c>
    </row>
    <row r="809" spans="1:20" x14ac:dyDescent="0.2">
      <c r="A809" s="7" t="s">
        <v>1460</v>
      </c>
      <c r="B809" s="6" t="s">
        <v>580</v>
      </c>
      <c r="C809" s="6" t="s">
        <v>39</v>
      </c>
      <c r="D809" s="6" t="s">
        <v>3120</v>
      </c>
      <c r="E809" s="6">
        <v>2</v>
      </c>
      <c r="F809" s="6">
        <v>0</v>
      </c>
      <c r="G809" s="6">
        <v>6</v>
      </c>
      <c r="H809" s="6">
        <v>17</v>
      </c>
      <c r="I809" s="6" t="s">
        <v>1895</v>
      </c>
      <c r="J809" s="6" t="s">
        <v>1465</v>
      </c>
      <c r="K809" s="7" t="s">
        <v>1460</v>
      </c>
      <c r="L809" s="6" t="s">
        <v>1459</v>
      </c>
      <c r="M809" s="6" t="s">
        <v>1631</v>
      </c>
      <c r="N809" s="6" t="s">
        <v>816</v>
      </c>
      <c r="O809" s="6" t="s">
        <v>1637</v>
      </c>
      <c r="P809" s="6" t="s">
        <v>1627</v>
      </c>
      <c r="Q809" s="6">
        <v>5</v>
      </c>
      <c r="R809" s="6" t="s">
        <v>815</v>
      </c>
      <c r="T809" s="6" t="s">
        <v>817</v>
      </c>
    </row>
    <row r="810" spans="1:20" x14ac:dyDescent="0.2">
      <c r="A810" s="7" t="s">
        <v>1467</v>
      </c>
      <c r="B810" s="6" t="s">
        <v>580</v>
      </c>
      <c r="C810" s="6" t="s">
        <v>38</v>
      </c>
      <c r="D810" s="6" t="s">
        <v>3078</v>
      </c>
      <c r="E810" s="6">
        <v>2</v>
      </c>
      <c r="F810" s="6">
        <v>0</v>
      </c>
      <c r="G810" s="6">
        <v>1</v>
      </c>
      <c r="H810" s="6">
        <v>12</v>
      </c>
      <c r="I810" s="6" t="s">
        <v>1754</v>
      </c>
      <c r="J810" s="6" t="s">
        <v>3092</v>
      </c>
      <c r="K810" s="7" t="s">
        <v>1467</v>
      </c>
      <c r="L810" s="6" t="s">
        <v>3093</v>
      </c>
      <c r="M810" s="6" t="s">
        <v>1679</v>
      </c>
      <c r="N810" s="6" t="s">
        <v>816</v>
      </c>
      <c r="O810" s="6" t="s">
        <v>1627</v>
      </c>
      <c r="P810" s="6" t="s">
        <v>1627</v>
      </c>
      <c r="Q810" s="6">
        <v>5</v>
      </c>
      <c r="R810" s="6" t="s">
        <v>815</v>
      </c>
      <c r="T810" s="6" t="s">
        <v>817</v>
      </c>
    </row>
    <row r="811" spans="1:20" x14ac:dyDescent="0.2">
      <c r="A811" s="7" t="s">
        <v>705</v>
      </c>
      <c r="B811" s="6" t="s">
        <v>580</v>
      </c>
      <c r="C811" s="6" t="s">
        <v>3</v>
      </c>
      <c r="D811" s="6" t="s">
        <v>3274</v>
      </c>
      <c r="E811" s="6">
        <v>4</v>
      </c>
      <c r="F811" s="6">
        <v>0</v>
      </c>
      <c r="G811" s="6">
        <v>7</v>
      </c>
      <c r="H811" s="6">
        <v>8</v>
      </c>
      <c r="I811" s="6" t="s">
        <v>2361</v>
      </c>
      <c r="K811" s="7" t="s">
        <v>705</v>
      </c>
      <c r="M811" s="6" t="s">
        <v>1632</v>
      </c>
      <c r="N811" s="6" t="s">
        <v>816</v>
      </c>
      <c r="O811" s="6" t="s">
        <v>1627</v>
      </c>
      <c r="P811" s="6" t="s">
        <v>1627</v>
      </c>
      <c r="Q811" s="6">
        <v>4</v>
      </c>
      <c r="R811" s="6" t="s">
        <v>815</v>
      </c>
      <c r="T811" s="6" t="s">
        <v>817</v>
      </c>
    </row>
    <row r="812" spans="1:20" x14ac:dyDescent="0.2">
      <c r="A812" s="7" t="s">
        <v>2768</v>
      </c>
      <c r="B812" s="6" t="s">
        <v>298</v>
      </c>
      <c r="C812" s="6" t="s">
        <v>39</v>
      </c>
      <c r="D812" s="6" t="s">
        <v>1808</v>
      </c>
      <c r="E812" s="6">
        <v>2</v>
      </c>
      <c r="F812" s="6">
        <v>0</v>
      </c>
      <c r="G812" s="6">
        <v>8</v>
      </c>
      <c r="H812" s="6">
        <v>15</v>
      </c>
      <c r="I812" s="6" t="s">
        <v>2053</v>
      </c>
      <c r="J812" s="6" t="s">
        <v>2767</v>
      </c>
      <c r="K812" s="7" t="s">
        <v>2768</v>
      </c>
      <c r="L812" s="6" t="s">
        <v>2769</v>
      </c>
      <c r="M812" s="6" t="s">
        <v>1634</v>
      </c>
      <c r="N812" s="6" t="s">
        <v>1108</v>
      </c>
      <c r="O812" s="6" t="s">
        <v>1637</v>
      </c>
      <c r="P812" s="6" t="s">
        <v>1651</v>
      </c>
      <c r="Q812" s="6">
        <v>5</v>
      </c>
      <c r="R812" s="6" t="s">
        <v>815</v>
      </c>
      <c r="T812" s="6" t="s">
        <v>817</v>
      </c>
    </row>
    <row r="813" spans="1:20" x14ac:dyDescent="0.2">
      <c r="A813" s="7" t="s">
        <v>2770</v>
      </c>
      <c r="B813" s="6" t="s">
        <v>298</v>
      </c>
      <c r="C813" s="6" t="s">
        <v>39</v>
      </c>
      <c r="D813" s="6" t="s">
        <v>1808</v>
      </c>
      <c r="E813" s="6">
        <v>2</v>
      </c>
      <c r="F813" s="6">
        <v>0</v>
      </c>
      <c r="G813" s="6">
        <v>8</v>
      </c>
      <c r="H813" s="6">
        <v>16</v>
      </c>
      <c r="I813" s="6" t="s">
        <v>2057</v>
      </c>
      <c r="J813" s="6" t="s">
        <v>2767</v>
      </c>
      <c r="K813" s="7" t="s">
        <v>2770</v>
      </c>
      <c r="L813" s="6" t="s">
        <v>2771</v>
      </c>
      <c r="M813" s="6" t="s">
        <v>1634</v>
      </c>
      <c r="N813" s="6" t="s">
        <v>1108</v>
      </c>
      <c r="O813" s="6" t="s">
        <v>1637</v>
      </c>
      <c r="P813" s="6" t="s">
        <v>1651</v>
      </c>
      <c r="Q813" s="6">
        <v>5</v>
      </c>
      <c r="R813" s="6" t="s">
        <v>815</v>
      </c>
      <c r="T813" s="6" t="s">
        <v>817</v>
      </c>
    </row>
    <row r="814" spans="1:20" x14ac:dyDescent="0.2">
      <c r="A814" s="7" t="s">
        <v>336</v>
      </c>
      <c r="B814" s="6" t="s">
        <v>298</v>
      </c>
      <c r="C814" s="6" t="s">
        <v>3</v>
      </c>
      <c r="D814" s="6" t="s">
        <v>2859</v>
      </c>
      <c r="E814" s="6">
        <v>5</v>
      </c>
      <c r="F814" s="6">
        <v>0</v>
      </c>
      <c r="G814" s="6">
        <v>1</v>
      </c>
      <c r="H814" s="6">
        <v>1</v>
      </c>
      <c r="I814" s="6" t="s">
        <v>2392</v>
      </c>
      <c r="K814" s="7" t="s">
        <v>336</v>
      </c>
      <c r="M814" s="6" t="s">
        <v>1632</v>
      </c>
      <c r="N814" s="6" t="s">
        <v>816</v>
      </c>
      <c r="O814" s="6" t="s">
        <v>1627</v>
      </c>
      <c r="P814" s="6" t="s">
        <v>1627</v>
      </c>
      <c r="Q814" s="6">
        <v>4</v>
      </c>
      <c r="R814" s="6" t="s">
        <v>815</v>
      </c>
      <c r="T814" s="6" t="s">
        <v>817</v>
      </c>
    </row>
    <row r="815" spans="1:20" x14ac:dyDescent="0.2">
      <c r="A815" s="7" t="s">
        <v>340</v>
      </c>
      <c r="B815" s="6" t="s">
        <v>298</v>
      </c>
      <c r="C815" s="6" t="s">
        <v>3</v>
      </c>
      <c r="D815" s="6" t="s">
        <v>2859</v>
      </c>
      <c r="E815" s="6">
        <v>5</v>
      </c>
      <c r="F815" s="6">
        <v>0</v>
      </c>
      <c r="G815" s="6">
        <v>1</v>
      </c>
      <c r="H815" s="6">
        <v>5</v>
      </c>
      <c r="I815" s="6" t="s">
        <v>2396</v>
      </c>
      <c r="K815" s="7" t="s">
        <v>340</v>
      </c>
      <c r="M815" s="6" t="s">
        <v>1632</v>
      </c>
      <c r="N815" s="6" t="s">
        <v>816</v>
      </c>
      <c r="O815" s="6" t="s">
        <v>1627</v>
      </c>
      <c r="P815" s="6" t="s">
        <v>1627</v>
      </c>
      <c r="Q815" s="6">
        <v>4</v>
      </c>
      <c r="R815" s="6" t="s">
        <v>815</v>
      </c>
      <c r="T815" s="6" t="s">
        <v>817</v>
      </c>
    </row>
    <row r="816" spans="1:20" x14ac:dyDescent="0.2">
      <c r="A816" s="7" t="s">
        <v>337</v>
      </c>
      <c r="B816" s="6" t="s">
        <v>298</v>
      </c>
      <c r="C816" s="6" t="s">
        <v>3</v>
      </c>
      <c r="D816" s="6" t="s">
        <v>2859</v>
      </c>
      <c r="E816" s="6">
        <v>5</v>
      </c>
      <c r="F816" s="6">
        <v>0</v>
      </c>
      <c r="G816" s="6">
        <v>1</v>
      </c>
      <c r="H816" s="6">
        <v>2</v>
      </c>
      <c r="I816" s="6" t="s">
        <v>2393</v>
      </c>
      <c r="K816" s="7" t="s">
        <v>337</v>
      </c>
      <c r="M816" s="6" t="s">
        <v>1632</v>
      </c>
      <c r="N816" s="6" t="s">
        <v>816</v>
      </c>
      <c r="O816" s="6" t="s">
        <v>1627</v>
      </c>
      <c r="P816" s="6" t="s">
        <v>1627</v>
      </c>
      <c r="Q816" s="6">
        <v>4</v>
      </c>
      <c r="R816" s="6" t="s">
        <v>815</v>
      </c>
      <c r="T816" s="6" t="s">
        <v>817</v>
      </c>
    </row>
    <row r="817" spans="1:20" x14ac:dyDescent="0.2">
      <c r="A817" s="7" t="s">
        <v>343</v>
      </c>
      <c r="B817" s="6" t="s">
        <v>298</v>
      </c>
      <c r="C817" s="6" t="s">
        <v>3</v>
      </c>
      <c r="D817" s="6" t="s">
        <v>2859</v>
      </c>
      <c r="E817" s="6">
        <v>5</v>
      </c>
      <c r="F817" s="6">
        <v>0</v>
      </c>
      <c r="G817" s="6">
        <v>1</v>
      </c>
      <c r="H817" s="6">
        <v>10</v>
      </c>
      <c r="I817" s="6" t="s">
        <v>2401</v>
      </c>
      <c r="K817" s="7" t="s">
        <v>343</v>
      </c>
      <c r="M817" s="6" t="s">
        <v>1632</v>
      </c>
      <c r="N817" s="6" t="s">
        <v>816</v>
      </c>
      <c r="O817" s="6" t="s">
        <v>1627</v>
      </c>
      <c r="P817" s="6" t="s">
        <v>1627</v>
      </c>
      <c r="Q817" s="6">
        <v>4</v>
      </c>
      <c r="R817" s="6" t="s">
        <v>815</v>
      </c>
      <c r="T817" s="6" t="s">
        <v>817</v>
      </c>
    </row>
    <row r="818" spans="1:20" x14ac:dyDescent="0.2">
      <c r="A818" s="7" t="s">
        <v>341</v>
      </c>
      <c r="B818" s="6" t="s">
        <v>298</v>
      </c>
      <c r="C818" s="6" t="s">
        <v>3</v>
      </c>
      <c r="D818" s="6" t="s">
        <v>2859</v>
      </c>
      <c r="E818" s="6">
        <v>5</v>
      </c>
      <c r="F818" s="6">
        <v>0</v>
      </c>
      <c r="G818" s="6">
        <v>1</v>
      </c>
      <c r="H818" s="6">
        <v>6</v>
      </c>
      <c r="I818" s="6" t="s">
        <v>2397</v>
      </c>
      <c r="K818" s="7" t="s">
        <v>341</v>
      </c>
      <c r="M818" s="6" t="s">
        <v>1632</v>
      </c>
      <c r="N818" s="6" t="s">
        <v>816</v>
      </c>
      <c r="O818" s="6" t="s">
        <v>1627</v>
      </c>
      <c r="P818" s="6" t="s">
        <v>1627</v>
      </c>
      <c r="Q818" s="6">
        <v>4</v>
      </c>
      <c r="R818" s="6" t="s">
        <v>815</v>
      </c>
      <c r="T818" s="6" t="s">
        <v>817</v>
      </c>
    </row>
    <row r="819" spans="1:20" x14ac:dyDescent="0.2">
      <c r="A819" s="7" t="s">
        <v>341</v>
      </c>
      <c r="B819" s="6" t="s">
        <v>298</v>
      </c>
      <c r="C819" s="6" t="s">
        <v>3</v>
      </c>
      <c r="D819" s="6" t="s">
        <v>2859</v>
      </c>
      <c r="E819" s="6">
        <v>5</v>
      </c>
      <c r="F819" s="6">
        <v>0</v>
      </c>
      <c r="G819" s="6">
        <v>1</v>
      </c>
      <c r="H819" s="6">
        <v>7</v>
      </c>
      <c r="I819" s="6" t="s">
        <v>2398</v>
      </c>
      <c r="K819" s="7" t="s">
        <v>341</v>
      </c>
      <c r="M819" s="6" t="s">
        <v>1632</v>
      </c>
      <c r="N819" s="6" t="s">
        <v>816</v>
      </c>
      <c r="O819" s="6" t="s">
        <v>1627</v>
      </c>
      <c r="P819" s="6" t="s">
        <v>1627</v>
      </c>
      <c r="Q819" s="6">
        <v>4</v>
      </c>
      <c r="R819" s="6" t="s">
        <v>815</v>
      </c>
      <c r="T819" s="6" t="s">
        <v>817</v>
      </c>
    </row>
    <row r="820" spans="1:20" x14ac:dyDescent="0.2">
      <c r="A820" s="7" t="s">
        <v>341</v>
      </c>
      <c r="B820" s="6" t="s">
        <v>298</v>
      </c>
      <c r="C820" s="6" t="s">
        <v>3</v>
      </c>
      <c r="D820" s="6" t="s">
        <v>2859</v>
      </c>
      <c r="E820" s="6">
        <v>5</v>
      </c>
      <c r="F820" s="6">
        <v>0</v>
      </c>
      <c r="G820" s="6">
        <v>1</v>
      </c>
      <c r="H820" s="6">
        <v>8</v>
      </c>
      <c r="I820" s="6" t="s">
        <v>2399</v>
      </c>
      <c r="K820" s="7" t="s">
        <v>341</v>
      </c>
      <c r="M820" s="6" t="s">
        <v>1632</v>
      </c>
      <c r="N820" s="6" t="s">
        <v>816</v>
      </c>
      <c r="O820" s="6" t="s">
        <v>1627</v>
      </c>
      <c r="P820" s="6" t="s">
        <v>1627</v>
      </c>
      <c r="Q820" s="6">
        <v>4</v>
      </c>
      <c r="R820" s="6" t="s">
        <v>815</v>
      </c>
      <c r="T820" s="6" t="s">
        <v>817</v>
      </c>
    </row>
    <row r="821" spans="1:20" x14ac:dyDescent="0.2">
      <c r="A821" s="7" t="s">
        <v>338</v>
      </c>
      <c r="B821" s="6" t="s">
        <v>298</v>
      </c>
      <c r="C821" s="6" t="s">
        <v>3</v>
      </c>
      <c r="D821" s="6" t="s">
        <v>2859</v>
      </c>
      <c r="E821" s="6">
        <v>5</v>
      </c>
      <c r="F821" s="6">
        <v>0</v>
      </c>
      <c r="G821" s="6">
        <v>1</v>
      </c>
      <c r="H821" s="6">
        <v>3</v>
      </c>
      <c r="I821" s="6" t="s">
        <v>2394</v>
      </c>
      <c r="K821" s="7" t="s">
        <v>338</v>
      </c>
      <c r="M821" s="6" t="s">
        <v>1632</v>
      </c>
      <c r="N821" s="6" t="s">
        <v>816</v>
      </c>
      <c r="O821" s="6" t="s">
        <v>1627</v>
      </c>
      <c r="P821" s="6" t="s">
        <v>1627</v>
      </c>
      <c r="Q821" s="6">
        <v>4</v>
      </c>
      <c r="R821" s="6" t="s">
        <v>815</v>
      </c>
      <c r="T821" s="6" t="s">
        <v>817</v>
      </c>
    </row>
    <row r="822" spans="1:20" x14ac:dyDescent="0.2">
      <c r="A822" s="7" t="s">
        <v>342</v>
      </c>
      <c r="B822" s="6" t="s">
        <v>298</v>
      </c>
      <c r="C822" s="6" t="s">
        <v>3</v>
      </c>
      <c r="D822" s="6" t="s">
        <v>2859</v>
      </c>
      <c r="E822" s="6">
        <v>5</v>
      </c>
      <c r="F822" s="6">
        <v>0</v>
      </c>
      <c r="G822" s="6">
        <v>1</v>
      </c>
      <c r="H822" s="6">
        <v>9</v>
      </c>
      <c r="I822" s="6" t="s">
        <v>2400</v>
      </c>
      <c r="K822" s="7" t="s">
        <v>342</v>
      </c>
      <c r="M822" s="6" t="s">
        <v>1632</v>
      </c>
      <c r="N822" s="6" t="s">
        <v>816</v>
      </c>
      <c r="O822" s="6" t="s">
        <v>1627</v>
      </c>
      <c r="P822" s="6" t="s">
        <v>1627</v>
      </c>
      <c r="Q822" s="6">
        <v>4</v>
      </c>
      <c r="R822" s="6" t="s">
        <v>815</v>
      </c>
      <c r="T822" s="6" t="s">
        <v>817</v>
      </c>
    </row>
    <row r="823" spans="1:20" x14ac:dyDescent="0.2">
      <c r="A823" s="7" t="s">
        <v>339</v>
      </c>
      <c r="B823" s="6" t="s">
        <v>298</v>
      </c>
      <c r="C823" s="6" t="s">
        <v>3</v>
      </c>
      <c r="D823" s="6" t="s">
        <v>2859</v>
      </c>
      <c r="E823" s="6">
        <v>5</v>
      </c>
      <c r="F823" s="6">
        <v>0</v>
      </c>
      <c r="G823" s="6">
        <v>1</v>
      </c>
      <c r="H823" s="6">
        <v>4</v>
      </c>
      <c r="I823" s="6" t="s">
        <v>2395</v>
      </c>
      <c r="K823" s="7" t="s">
        <v>339</v>
      </c>
      <c r="M823" s="6" t="s">
        <v>1632</v>
      </c>
      <c r="N823" s="6" t="s">
        <v>816</v>
      </c>
      <c r="O823" s="6" t="s">
        <v>1627</v>
      </c>
      <c r="P823" s="6" t="s">
        <v>1627</v>
      </c>
      <c r="Q823" s="6">
        <v>4</v>
      </c>
      <c r="R823" s="6" t="s">
        <v>815</v>
      </c>
      <c r="T823" s="6" t="s">
        <v>817</v>
      </c>
    </row>
    <row r="824" spans="1:20" x14ac:dyDescent="0.2">
      <c r="A824" s="7" t="s">
        <v>1190</v>
      </c>
      <c r="B824" s="6" t="s">
        <v>298</v>
      </c>
      <c r="C824" s="6" t="s">
        <v>39</v>
      </c>
      <c r="D824" s="6" t="s">
        <v>1808</v>
      </c>
      <c r="E824" s="6">
        <v>2</v>
      </c>
      <c r="F824" s="6">
        <v>0</v>
      </c>
      <c r="G824" s="6">
        <v>7</v>
      </c>
      <c r="H824" s="6">
        <v>20</v>
      </c>
      <c r="I824" s="6" t="s">
        <v>1979</v>
      </c>
      <c r="J824" s="6" t="s">
        <v>2725</v>
      </c>
      <c r="K824" s="7" t="s">
        <v>1190</v>
      </c>
      <c r="L824" s="6" t="s">
        <v>2726</v>
      </c>
      <c r="M824" s="6" t="s">
        <v>1633</v>
      </c>
      <c r="N824" s="6" t="s">
        <v>1108</v>
      </c>
      <c r="O824" s="6" t="s">
        <v>1637</v>
      </c>
      <c r="P824" s="6" t="s">
        <v>1627</v>
      </c>
      <c r="Q824" s="6">
        <v>5</v>
      </c>
      <c r="R824" s="6" t="s">
        <v>815</v>
      </c>
      <c r="T824" s="6" t="s">
        <v>817</v>
      </c>
    </row>
    <row r="825" spans="1:20" x14ac:dyDescent="0.2">
      <c r="A825" s="7" t="s">
        <v>1191</v>
      </c>
      <c r="B825" s="6" t="s">
        <v>298</v>
      </c>
      <c r="C825" s="6" t="s">
        <v>39</v>
      </c>
      <c r="D825" s="6" t="s">
        <v>1808</v>
      </c>
      <c r="E825" s="6">
        <v>2</v>
      </c>
      <c r="F825" s="6">
        <v>0</v>
      </c>
      <c r="G825" s="6">
        <v>7</v>
      </c>
      <c r="H825" s="6">
        <v>16</v>
      </c>
      <c r="I825" s="6" t="s">
        <v>1971</v>
      </c>
      <c r="J825" s="6" t="s">
        <v>2719</v>
      </c>
      <c r="K825" s="7" t="s">
        <v>1191</v>
      </c>
      <c r="L825" s="6" t="s">
        <v>2720</v>
      </c>
      <c r="M825" s="6" t="s">
        <v>1633</v>
      </c>
      <c r="N825" s="6" t="s">
        <v>1108</v>
      </c>
      <c r="O825" s="6" t="s">
        <v>1637</v>
      </c>
      <c r="P825" s="6" t="s">
        <v>1627</v>
      </c>
      <c r="Q825" s="6">
        <v>5</v>
      </c>
      <c r="R825" s="6" t="s">
        <v>815</v>
      </c>
      <c r="T825" s="6" t="s">
        <v>817</v>
      </c>
    </row>
    <row r="826" spans="1:20" x14ac:dyDescent="0.2">
      <c r="A826" s="7" t="s">
        <v>1194</v>
      </c>
      <c r="B826" s="6" t="s">
        <v>298</v>
      </c>
      <c r="C826" s="6" t="s">
        <v>39</v>
      </c>
      <c r="D826" s="6" t="s">
        <v>1808</v>
      </c>
      <c r="E826" s="6">
        <v>2</v>
      </c>
      <c r="F826" s="6">
        <v>0</v>
      </c>
      <c r="G826" s="6">
        <v>7</v>
      </c>
      <c r="H826" s="6">
        <v>22</v>
      </c>
      <c r="I826" s="6" t="s">
        <v>1985</v>
      </c>
      <c r="J826" s="6" t="s">
        <v>2728</v>
      </c>
      <c r="K826" s="7" t="s">
        <v>1194</v>
      </c>
      <c r="L826" s="6" t="s">
        <v>2724</v>
      </c>
      <c r="M826" s="6" t="s">
        <v>1633</v>
      </c>
      <c r="N826" s="6" t="s">
        <v>1108</v>
      </c>
      <c r="O826" s="6" t="s">
        <v>1637</v>
      </c>
      <c r="P826" s="6" t="s">
        <v>1627</v>
      </c>
      <c r="Q826" s="6">
        <v>5</v>
      </c>
      <c r="R826" s="6" t="s">
        <v>815</v>
      </c>
      <c r="T826" s="6" t="s">
        <v>817</v>
      </c>
    </row>
    <row r="827" spans="1:20" x14ac:dyDescent="0.2">
      <c r="A827" s="7" t="s">
        <v>1188</v>
      </c>
      <c r="B827" s="6" t="s">
        <v>298</v>
      </c>
      <c r="C827" s="6" t="s">
        <v>39</v>
      </c>
      <c r="D827" s="6" t="s">
        <v>1808</v>
      </c>
      <c r="E827" s="6">
        <v>2</v>
      </c>
      <c r="F827" s="6">
        <v>0</v>
      </c>
      <c r="G827" s="6">
        <v>7</v>
      </c>
      <c r="H827" s="6">
        <v>19</v>
      </c>
      <c r="I827" s="6" t="s">
        <v>1977</v>
      </c>
      <c r="J827" s="6" t="s">
        <v>2723</v>
      </c>
      <c r="K827" s="7" t="s">
        <v>1188</v>
      </c>
      <c r="L827" s="6" t="s">
        <v>2724</v>
      </c>
      <c r="M827" s="6" t="s">
        <v>1634</v>
      </c>
      <c r="N827" s="6" t="s">
        <v>1108</v>
      </c>
      <c r="O827" s="6" t="s">
        <v>1637</v>
      </c>
      <c r="P827" s="6" t="s">
        <v>1651</v>
      </c>
      <c r="Q827" s="6">
        <v>5</v>
      </c>
      <c r="R827" s="6" t="s">
        <v>815</v>
      </c>
      <c r="T827" s="6" t="s">
        <v>817</v>
      </c>
    </row>
    <row r="828" spans="1:20" x14ac:dyDescent="0.2">
      <c r="A828" s="7" t="s">
        <v>1189</v>
      </c>
      <c r="B828" s="6" t="s">
        <v>298</v>
      </c>
      <c r="C828" s="6" t="s">
        <v>39</v>
      </c>
      <c r="D828" s="6" t="s">
        <v>1808</v>
      </c>
      <c r="E828" s="6">
        <v>2</v>
      </c>
      <c r="F828" s="6">
        <v>0</v>
      </c>
      <c r="G828" s="6">
        <v>7</v>
      </c>
      <c r="H828" s="6">
        <v>21</v>
      </c>
      <c r="I828" s="6" t="s">
        <v>1982</v>
      </c>
      <c r="J828" s="6" t="s">
        <v>2727</v>
      </c>
      <c r="K828" s="7" t="s">
        <v>1189</v>
      </c>
      <c r="L828" s="6" t="s">
        <v>2720</v>
      </c>
      <c r="M828" s="6" t="s">
        <v>1634</v>
      </c>
      <c r="N828" s="6" t="s">
        <v>1108</v>
      </c>
      <c r="O828" s="6" t="s">
        <v>1637</v>
      </c>
      <c r="P828" s="6" t="s">
        <v>1651</v>
      </c>
      <c r="Q828" s="6">
        <v>5</v>
      </c>
      <c r="R828" s="6" t="s">
        <v>815</v>
      </c>
      <c r="T828" s="6" t="s">
        <v>817</v>
      </c>
    </row>
    <row r="829" spans="1:20" x14ac:dyDescent="0.2">
      <c r="A829" s="7" t="s">
        <v>1193</v>
      </c>
      <c r="B829" s="6" t="s">
        <v>298</v>
      </c>
      <c r="C829" s="6" t="s">
        <v>39</v>
      </c>
      <c r="D829" s="6" t="s">
        <v>1808</v>
      </c>
      <c r="E829" s="6">
        <v>2</v>
      </c>
      <c r="F829" s="6">
        <v>0</v>
      </c>
      <c r="G829" s="6">
        <v>7</v>
      </c>
      <c r="H829" s="6">
        <v>23</v>
      </c>
      <c r="I829" s="6" t="s">
        <v>1988</v>
      </c>
      <c r="J829" s="6" t="s">
        <v>2729</v>
      </c>
      <c r="K829" s="7" t="s">
        <v>1193</v>
      </c>
      <c r="L829" s="6" t="s">
        <v>2730</v>
      </c>
      <c r="M829" s="6" t="s">
        <v>1634</v>
      </c>
      <c r="N829" s="6" t="s">
        <v>1108</v>
      </c>
      <c r="O829" s="6" t="s">
        <v>1637</v>
      </c>
      <c r="P829" s="6" t="s">
        <v>1651</v>
      </c>
      <c r="Q829" s="6">
        <v>5</v>
      </c>
      <c r="R829" s="6" t="s">
        <v>815</v>
      </c>
      <c r="T829" s="6" t="s">
        <v>817</v>
      </c>
    </row>
    <row r="830" spans="1:20" x14ac:dyDescent="0.2">
      <c r="A830" s="7" t="s">
        <v>1186</v>
      </c>
      <c r="B830" s="6" t="s">
        <v>298</v>
      </c>
      <c r="C830" s="6" t="s">
        <v>39</v>
      </c>
      <c r="D830" s="6" t="s">
        <v>1808</v>
      </c>
      <c r="E830" s="6">
        <v>2</v>
      </c>
      <c r="F830" s="6">
        <v>0</v>
      </c>
      <c r="G830" s="6">
        <v>7</v>
      </c>
      <c r="H830" s="6">
        <v>5</v>
      </c>
      <c r="I830" s="6" t="s">
        <v>1948</v>
      </c>
      <c r="J830" s="6" t="s">
        <v>2706</v>
      </c>
      <c r="K830" s="7" t="s">
        <v>1186</v>
      </c>
      <c r="L830" s="6" t="s">
        <v>1641</v>
      </c>
      <c r="M830" s="6" t="s">
        <v>1631</v>
      </c>
      <c r="N830" s="6" t="s">
        <v>816</v>
      </c>
      <c r="O830" s="6" t="s">
        <v>1637</v>
      </c>
      <c r="P830" s="6" t="s">
        <v>1627</v>
      </c>
      <c r="Q830" s="6">
        <v>5</v>
      </c>
      <c r="R830" s="6" t="s">
        <v>815</v>
      </c>
      <c r="T830" s="6" t="s">
        <v>817</v>
      </c>
    </row>
    <row r="831" spans="1:20" x14ac:dyDescent="0.2">
      <c r="A831" s="7" t="s">
        <v>1187</v>
      </c>
      <c r="B831" s="6" t="s">
        <v>298</v>
      </c>
      <c r="C831" s="6" t="s">
        <v>39</v>
      </c>
      <c r="D831" s="6" t="s">
        <v>1808</v>
      </c>
      <c r="E831" s="6">
        <v>2</v>
      </c>
      <c r="F831" s="6">
        <v>0</v>
      </c>
      <c r="G831" s="6">
        <v>7</v>
      </c>
      <c r="H831" s="6">
        <v>6</v>
      </c>
      <c r="I831" s="6" t="s">
        <v>1950</v>
      </c>
      <c r="J831" s="6" t="s">
        <v>2707</v>
      </c>
      <c r="K831" s="7" t="s">
        <v>1187</v>
      </c>
      <c r="L831" s="6" t="s">
        <v>1642</v>
      </c>
      <c r="M831" s="6" t="s">
        <v>1631</v>
      </c>
      <c r="N831" s="6" t="s">
        <v>816</v>
      </c>
      <c r="O831" s="6" t="s">
        <v>1637</v>
      </c>
      <c r="P831" s="6" t="s">
        <v>1627</v>
      </c>
      <c r="Q831" s="6">
        <v>5</v>
      </c>
      <c r="R831" s="6" t="s">
        <v>815</v>
      </c>
      <c r="T831" s="6" t="s">
        <v>817</v>
      </c>
    </row>
    <row r="832" spans="1:20" x14ac:dyDescent="0.2">
      <c r="A832" s="7" t="s">
        <v>1192</v>
      </c>
      <c r="B832" s="6" t="s">
        <v>298</v>
      </c>
      <c r="C832" s="6" t="s">
        <v>39</v>
      </c>
      <c r="D832" s="6" t="s">
        <v>1808</v>
      </c>
      <c r="E832" s="6">
        <v>2</v>
      </c>
      <c r="F832" s="6">
        <v>0</v>
      </c>
      <c r="G832" s="6">
        <v>7</v>
      </c>
      <c r="H832" s="6">
        <v>7</v>
      </c>
      <c r="I832" s="6" t="s">
        <v>1952</v>
      </c>
      <c r="J832" s="6" t="s">
        <v>2708</v>
      </c>
      <c r="K832" s="7" t="s">
        <v>1192</v>
      </c>
      <c r="L832" s="6" t="s">
        <v>1643</v>
      </c>
      <c r="M832" s="6" t="s">
        <v>1631</v>
      </c>
      <c r="N832" s="6" t="s">
        <v>816</v>
      </c>
      <c r="O832" s="6" t="s">
        <v>1637</v>
      </c>
      <c r="P832" s="6" t="s">
        <v>1627</v>
      </c>
      <c r="Q832" s="6">
        <v>5</v>
      </c>
      <c r="R832" s="6" t="s">
        <v>815</v>
      </c>
      <c r="T832" s="6" t="s">
        <v>817</v>
      </c>
    </row>
    <row r="833" spans="1:20" x14ac:dyDescent="0.2">
      <c r="A833" s="7" t="s">
        <v>395</v>
      </c>
      <c r="B833" s="6" t="s">
        <v>391</v>
      </c>
      <c r="C833" s="6" t="s">
        <v>3</v>
      </c>
      <c r="D833" s="6" t="s">
        <v>3060</v>
      </c>
      <c r="E833" s="6">
        <v>4</v>
      </c>
      <c r="F833" s="6">
        <v>0</v>
      </c>
      <c r="G833" s="6">
        <v>5</v>
      </c>
      <c r="H833" s="6">
        <v>1</v>
      </c>
      <c r="I833" s="6" t="s">
        <v>2287</v>
      </c>
      <c r="K833" s="7" t="s">
        <v>395</v>
      </c>
      <c r="M833" s="6" t="s">
        <v>1632</v>
      </c>
      <c r="N833" s="6" t="s">
        <v>816</v>
      </c>
      <c r="O833" s="6" t="s">
        <v>1627</v>
      </c>
      <c r="P833" s="6" t="s">
        <v>1627</v>
      </c>
      <c r="Q833" s="6">
        <v>4</v>
      </c>
      <c r="R833" s="6" t="s">
        <v>815</v>
      </c>
      <c r="T833" s="6" t="s">
        <v>817</v>
      </c>
    </row>
    <row r="834" spans="1:20" x14ac:dyDescent="0.2">
      <c r="A834" s="7" t="s">
        <v>396</v>
      </c>
      <c r="B834" s="6" t="s">
        <v>391</v>
      </c>
      <c r="C834" s="6" t="s">
        <v>3</v>
      </c>
      <c r="D834" s="6" t="s">
        <v>3060</v>
      </c>
      <c r="E834" s="6">
        <v>4</v>
      </c>
      <c r="F834" s="6">
        <v>0</v>
      </c>
      <c r="G834" s="6">
        <v>5</v>
      </c>
      <c r="H834" s="6">
        <v>2</v>
      </c>
      <c r="I834" s="6" t="s">
        <v>2288</v>
      </c>
      <c r="K834" s="7" t="s">
        <v>396</v>
      </c>
      <c r="M834" s="6" t="s">
        <v>1632</v>
      </c>
      <c r="N834" s="6" t="s">
        <v>816</v>
      </c>
      <c r="O834" s="6" t="s">
        <v>1627</v>
      </c>
      <c r="P834" s="6" t="s">
        <v>1627</v>
      </c>
      <c r="Q834" s="6">
        <v>4</v>
      </c>
      <c r="R834" s="6" t="s">
        <v>815</v>
      </c>
      <c r="T834" s="6" t="s">
        <v>817</v>
      </c>
    </row>
    <row r="835" spans="1:20" x14ac:dyDescent="0.2">
      <c r="A835" s="7" t="s">
        <v>2742</v>
      </c>
      <c r="B835" s="6" t="s">
        <v>298</v>
      </c>
      <c r="C835" s="6" t="s">
        <v>39</v>
      </c>
      <c r="D835" s="6" t="s">
        <v>1808</v>
      </c>
      <c r="E835" s="6">
        <v>2</v>
      </c>
      <c r="F835" s="6">
        <v>0</v>
      </c>
      <c r="G835" s="6">
        <v>7</v>
      </c>
      <c r="H835" s="6">
        <v>31</v>
      </c>
      <c r="I835" s="6" t="s">
        <v>2008</v>
      </c>
      <c r="J835" s="6" t="s">
        <v>2741</v>
      </c>
      <c r="K835" s="7" t="s">
        <v>2742</v>
      </c>
      <c r="L835" s="6" t="s">
        <v>2743</v>
      </c>
      <c r="M835" s="6" t="s">
        <v>1634</v>
      </c>
      <c r="N835" s="6" t="s">
        <v>1108</v>
      </c>
      <c r="O835" s="6" t="s">
        <v>1627</v>
      </c>
      <c r="P835" s="6" t="s">
        <v>1627</v>
      </c>
      <c r="Q835" s="6">
        <v>5</v>
      </c>
      <c r="R835" s="6" t="s">
        <v>815</v>
      </c>
      <c r="T835" s="6" t="s">
        <v>817</v>
      </c>
    </row>
    <row r="836" spans="1:20" x14ac:dyDescent="0.2">
      <c r="A836" s="7" t="s">
        <v>347</v>
      </c>
      <c r="B836" s="6" t="s">
        <v>298</v>
      </c>
      <c r="C836" s="6" t="s">
        <v>3</v>
      </c>
      <c r="D836" s="6" t="s">
        <v>2858</v>
      </c>
      <c r="E836" s="6">
        <v>5</v>
      </c>
      <c r="F836" s="6">
        <v>0</v>
      </c>
      <c r="G836" s="6">
        <v>1</v>
      </c>
      <c r="H836" s="6">
        <v>1</v>
      </c>
      <c r="I836" s="6" t="s">
        <v>2378</v>
      </c>
      <c r="K836" s="7" t="s">
        <v>347</v>
      </c>
      <c r="M836" s="6" t="s">
        <v>1632</v>
      </c>
      <c r="N836" s="6" t="s">
        <v>816</v>
      </c>
      <c r="O836" s="6" t="s">
        <v>1627</v>
      </c>
      <c r="P836" s="6" t="s">
        <v>1627</v>
      </c>
      <c r="Q836" s="6">
        <v>4</v>
      </c>
      <c r="R836" s="6" t="s">
        <v>815</v>
      </c>
      <c r="T836" s="6" t="s">
        <v>817</v>
      </c>
    </row>
    <row r="837" spans="1:20" x14ac:dyDescent="0.2">
      <c r="A837" s="7" t="s">
        <v>345</v>
      </c>
      <c r="B837" s="6" t="s">
        <v>298</v>
      </c>
      <c r="C837" s="6" t="s">
        <v>3</v>
      </c>
      <c r="D837" s="6" t="s">
        <v>2858</v>
      </c>
      <c r="E837" s="6">
        <v>5</v>
      </c>
      <c r="F837" s="6">
        <v>0</v>
      </c>
      <c r="G837" s="6">
        <v>1</v>
      </c>
      <c r="H837" s="6">
        <v>13</v>
      </c>
      <c r="I837" s="6" t="s">
        <v>2390</v>
      </c>
      <c r="K837" s="7" t="s">
        <v>345</v>
      </c>
      <c r="M837" s="6" t="s">
        <v>1632</v>
      </c>
      <c r="N837" s="6" t="s">
        <v>816</v>
      </c>
      <c r="O837" s="6" t="s">
        <v>1627</v>
      </c>
      <c r="P837" s="6" t="s">
        <v>1627</v>
      </c>
      <c r="Q837" s="6">
        <v>4</v>
      </c>
      <c r="R837" s="6" t="s">
        <v>815</v>
      </c>
      <c r="T837" s="6" t="s">
        <v>817</v>
      </c>
    </row>
    <row r="838" spans="1:20" x14ac:dyDescent="0.2">
      <c r="A838" s="7" t="s">
        <v>348</v>
      </c>
      <c r="B838" s="6" t="s">
        <v>298</v>
      </c>
      <c r="C838" s="6" t="s">
        <v>3</v>
      </c>
      <c r="D838" s="6" t="s">
        <v>2858</v>
      </c>
      <c r="E838" s="6">
        <v>5</v>
      </c>
      <c r="F838" s="6">
        <v>0</v>
      </c>
      <c r="G838" s="6">
        <v>1</v>
      </c>
      <c r="H838" s="6">
        <v>2</v>
      </c>
      <c r="I838" s="6" t="s">
        <v>2379</v>
      </c>
      <c r="K838" s="7" t="s">
        <v>348</v>
      </c>
      <c r="M838" s="6" t="s">
        <v>1632</v>
      </c>
      <c r="N838" s="6" t="s">
        <v>816</v>
      </c>
      <c r="O838" s="6" t="s">
        <v>1627</v>
      </c>
      <c r="P838" s="6" t="s">
        <v>1627</v>
      </c>
      <c r="Q838" s="6">
        <v>4</v>
      </c>
      <c r="R838" s="6" t="s">
        <v>815</v>
      </c>
      <c r="T838" s="6" t="s">
        <v>817</v>
      </c>
    </row>
    <row r="839" spans="1:20" x14ac:dyDescent="0.2">
      <c r="A839" s="7" t="s">
        <v>348</v>
      </c>
      <c r="B839" s="6" t="s">
        <v>298</v>
      </c>
      <c r="C839" s="6" t="s">
        <v>3</v>
      </c>
      <c r="D839" s="6" t="s">
        <v>2858</v>
      </c>
      <c r="E839" s="6">
        <v>5</v>
      </c>
      <c r="F839" s="6">
        <v>0</v>
      </c>
      <c r="G839" s="6">
        <v>1</v>
      </c>
      <c r="H839" s="6">
        <v>3</v>
      </c>
      <c r="I839" s="6" t="s">
        <v>2380</v>
      </c>
      <c r="K839" s="7" t="s">
        <v>348</v>
      </c>
      <c r="M839" s="6" t="s">
        <v>1632</v>
      </c>
      <c r="N839" s="6" t="s">
        <v>816</v>
      </c>
      <c r="O839" s="6" t="s">
        <v>1627</v>
      </c>
      <c r="P839" s="6" t="s">
        <v>1627</v>
      </c>
      <c r="Q839" s="6">
        <v>4</v>
      </c>
      <c r="R839" s="6" t="s">
        <v>815</v>
      </c>
      <c r="T839" s="6" t="s">
        <v>817</v>
      </c>
    </row>
    <row r="840" spans="1:20" x14ac:dyDescent="0.2">
      <c r="A840" s="7" t="s">
        <v>348</v>
      </c>
      <c r="B840" s="6" t="s">
        <v>298</v>
      </c>
      <c r="C840" s="6" t="s">
        <v>3</v>
      </c>
      <c r="D840" s="6" t="s">
        <v>2858</v>
      </c>
      <c r="E840" s="6">
        <v>5</v>
      </c>
      <c r="F840" s="6">
        <v>0</v>
      </c>
      <c r="G840" s="6">
        <v>1</v>
      </c>
      <c r="H840" s="6">
        <v>4</v>
      </c>
      <c r="I840" s="6" t="s">
        <v>2381</v>
      </c>
      <c r="K840" s="7" t="s">
        <v>348</v>
      </c>
      <c r="M840" s="6" t="s">
        <v>1632</v>
      </c>
      <c r="N840" s="6" t="s">
        <v>816</v>
      </c>
      <c r="O840" s="6" t="s">
        <v>1627</v>
      </c>
      <c r="P840" s="6" t="s">
        <v>1627</v>
      </c>
      <c r="Q840" s="6">
        <v>4</v>
      </c>
      <c r="R840" s="6" t="s">
        <v>815</v>
      </c>
      <c r="T840" s="6" t="s">
        <v>817</v>
      </c>
    </row>
    <row r="841" spans="1:20" x14ac:dyDescent="0.2">
      <c r="A841" s="7" t="s">
        <v>349</v>
      </c>
      <c r="B841" s="6" t="s">
        <v>298</v>
      </c>
      <c r="C841" s="6" t="s">
        <v>3</v>
      </c>
      <c r="D841" s="6" t="s">
        <v>2858</v>
      </c>
      <c r="E841" s="6">
        <v>5</v>
      </c>
      <c r="F841" s="6">
        <v>0</v>
      </c>
      <c r="G841" s="6">
        <v>1</v>
      </c>
      <c r="H841" s="6">
        <v>5</v>
      </c>
      <c r="I841" s="6" t="s">
        <v>2382</v>
      </c>
      <c r="K841" s="7" t="s">
        <v>349</v>
      </c>
      <c r="M841" s="6" t="s">
        <v>1632</v>
      </c>
      <c r="N841" s="6" t="s">
        <v>816</v>
      </c>
      <c r="O841" s="6" t="s">
        <v>1627</v>
      </c>
      <c r="P841" s="6" t="s">
        <v>1627</v>
      </c>
      <c r="Q841" s="6">
        <v>4</v>
      </c>
      <c r="R841" s="6" t="s">
        <v>815</v>
      </c>
      <c r="T841" s="6" t="s">
        <v>817</v>
      </c>
    </row>
    <row r="842" spans="1:20" x14ac:dyDescent="0.2">
      <c r="A842" s="7" t="s">
        <v>1198</v>
      </c>
      <c r="B842" s="6" t="s">
        <v>298</v>
      </c>
      <c r="C842" s="6" t="s">
        <v>39</v>
      </c>
      <c r="D842" s="6" t="s">
        <v>1808</v>
      </c>
      <c r="E842" s="6">
        <v>2</v>
      </c>
      <c r="F842" s="6">
        <v>0</v>
      </c>
      <c r="G842" s="6">
        <v>7</v>
      </c>
      <c r="H842" s="6">
        <v>24</v>
      </c>
      <c r="I842" s="6" t="s">
        <v>1992</v>
      </c>
      <c r="J842" s="6" t="s">
        <v>2731</v>
      </c>
      <c r="K842" s="7" t="s">
        <v>1198</v>
      </c>
      <c r="L842" s="6" t="s">
        <v>1704</v>
      </c>
      <c r="M842" s="6" t="s">
        <v>1636</v>
      </c>
      <c r="N842" s="6" t="s">
        <v>1108</v>
      </c>
      <c r="O842" s="6" t="s">
        <v>1627</v>
      </c>
      <c r="P842" s="6" t="s">
        <v>1627</v>
      </c>
      <c r="Q842" s="6">
        <v>5</v>
      </c>
      <c r="R842" s="6" t="s">
        <v>815</v>
      </c>
      <c r="T842" s="6" t="s">
        <v>817</v>
      </c>
    </row>
    <row r="843" spans="1:20" x14ac:dyDescent="0.2">
      <c r="A843" s="7" t="s">
        <v>1197</v>
      </c>
      <c r="B843" s="6" t="s">
        <v>298</v>
      </c>
      <c r="C843" s="6" t="s">
        <v>39</v>
      </c>
      <c r="D843" s="6" t="s">
        <v>1808</v>
      </c>
      <c r="E843" s="6">
        <v>2</v>
      </c>
      <c r="F843" s="6">
        <v>0</v>
      </c>
      <c r="G843" s="6">
        <v>7</v>
      </c>
      <c r="H843" s="6">
        <v>32</v>
      </c>
      <c r="I843" s="6" t="s">
        <v>2009</v>
      </c>
      <c r="J843" s="6" t="s">
        <v>2744</v>
      </c>
      <c r="K843" s="7" t="s">
        <v>1197</v>
      </c>
      <c r="L843" s="6" t="s">
        <v>2745</v>
      </c>
      <c r="M843" s="6" t="s">
        <v>1631</v>
      </c>
      <c r="N843" s="6" t="s">
        <v>816</v>
      </c>
      <c r="O843" s="6" t="s">
        <v>1627</v>
      </c>
      <c r="P843" s="6" t="s">
        <v>1627</v>
      </c>
      <c r="Q843" s="6">
        <v>5</v>
      </c>
      <c r="R843" s="6" t="s">
        <v>815</v>
      </c>
      <c r="T843" s="6" t="s">
        <v>817</v>
      </c>
    </row>
    <row r="844" spans="1:20" x14ac:dyDescent="0.2">
      <c r="A844" s="7" t="s">
        <v>350</v>
      </c>
      <c r="B844" s="6" t="s">
        <v>298</v>
      </c>
      <c r="C844" s="6" t="s">
        <v>3</v>
      </c>
      <c r="D844" s="6" t="s">
        <v>2858</v>
      </c>
      <c r="E844" s="6">
        <v>5</v>
      </c>
      <c r="F844" s="6">
        <v>0</v>
      </c>
      <c r="G844" s="6">
        <v>1</v>
      </c>
      <c r="H844" s="6">
        <v>6</v>
      </c>
      <c r="I844" s="6" t="s">
        <v>2383</v>
      </c>
      <c r="K844" s="7" t="s">
        <v>350</v>
      </c>
      <c r="M844" s="6" t="s">
        <v>1632</v>
      </c>
      <c r="N844" s="6" t="s">
        <v>816</v>
      </c>
      <c r="O844" s="6" t="s">
        <v>1627</v>
      </c>
      <c r="P844" s="6" t="s">
        <v>1627</v>
      </c>
      <c r="Q844" s="6">
        <v>4</v>
      </c>
      <c r="R844" s="6" t="s">
        <v>815</v>
      </c>
      <c r="T844" s="6" t="s">
        <v>817</v>
      </c>
    </row>
    <row r="845" spans="1:20" x14ac:dyDescent="0.2">
      <c r="A845" s="7" t="s">
        <v>1196</v>
      </c>
      <c r="B845" s="6" t="s">
        <v>298</v>
      </c>
      <c r="C845" s="6" t="s">
        <v>38</v>
      </c>
      <c r="D845" s="6" t="s">
        <v>1731</v>
      </c>
      <c r="E845" s="6">
        <v>2</v>
      </c>
      <c r="F845" s="6">
        <v>0</v>
      </c>
      <c r="G845" s="6">
        <v>2</v>
      </c>
      <c r="H845" s="6">
        <v>10</v>
      </c>
      <c r="I845" s="6" t="s">
        <v>1783</v>
      </c>
      <c r="J845" s="6" t="s">
        <v>2644</v>
      </c>
      <c r="K845" s="7" t="s">
        <v>1196</v>
      </c>
      <c r="L845" s="6" t="s">
        <v>2645</v>
      </c>
      <c r="M845" s="6" t="s">
        <v>1679</v>
      </c>
      <c r="N845" s="6" t="s">
        <v>816</v>
      </c>
      <c r="O845" s="6" t="s">
        <v>1627</v>
      </c>
      <c r="P845" s="6" t="s">
        <v>1627</v>
      </c>
      <c r="Q845" s="6">
        <v>5</v>
      </c>
      <c r="R845" s="6" t="s">
        <v>815</v>
      </c>
      <c r="T845" s="6" t="s">
        <v>817</v>
      </c>
    </row>
    <row r="846" spans="1:20" x14ac:dyDescent="0.2">
      <c r="A846" s="7" t="s">
        <v>346</v>
      </c>
      <c r="B846" s="6" t="s">
        <v>298</v>
      </c>
      <c r="C846" s="6" t="s">
        <v>3</v>
      </c>
      <c r="D846" s="6" t="s">
        <v>2857</v>
      </c>
      <c r="E846" s="6">
        <v>4</v>
      </c>
      <c r="F846" s="6">
        <v>0</v>
      </c>
      <c r="G846" s="6">
        <v>7</v>
      </c>
      <c r="H846" s="6">
        <v>5</v>
      </c>
      <c r="I846" s="6" t="s">
        <v>2371</v>
      </c>
      <c r="K846" s="7" t="s">
        <v>346</v>
      </c>
      <c r="M846" s="6" t="s">
        <v>1632</v>
      </c>
      <c r="N846" s="6" t="s">
        <v>816</v>
      </c>
      <c r="O846" s="6" t="s">
        <v>1627</v>
      </c>
      <c r="P846" s="6" t="s">
        <v>1627</v>
      </c>
      <c r="Q846" s="6">
        <v>4</v>
      </c>
      <c r="R846" s="6" t="s">
        <v>815</v>
      </c>
      <c r="T846" s="6" t="s">
        <v>817</v>
      </c>
    </row>
    <row r="847" spans="1:20" x14ac:dyDescent="0.2">
      <c r="A847" s="7" t="s">
        <v>708</v>
      </c>
      <c r="B847" s="6" t="s">
        <v>580</v>
      </c>
      <c r="C847" s="6" t="s">
        <v>3</v>
      </c>
      <c r="D847" s="6" t="s">
        <v>3277</v>
      </c>
      <c r="E847" s="6">
        <v>5</v>
      </c>
      <c r="F847" s="6">
        <v>0</v>
      </c>
      <c r="G847" s="6">
        <v>1</v>
      </c>
      <c r="H847" s="6">
        <v>4</v>
      </c>
      <c r="I847" s="6" t="s">
        <v>2395</v>
      </c>
      <c r="K847" s="7" t="s">
        <v>708</v>
      </c>
      <c r="M847" s="6" t="s">
        <v>1632</v>
      </c>
      <c r="N847" s="6" t="s">
        <v>816</v>
      </c>
      <c r="O847" s="6" t="s">
        <v>1627</v>
      </c>
      <c r="P847" s="6" t="s">
        <v>1627</v>
      </c>
      <c r="Q847" s="6">
        <v>4</v>
      </c>
      <c r="R847" s="6" t="s">
        <v>815</v>
      </c>
      <c r="T847" s="6" t="s">
        <v>817</v>
      </c>
    </row>
    <row r="848" spans="1:20" x14ac:dyDescent="0.2">
      <c r="A848" s="7" t="s">
        <v>425</v>
      </c>
      <c r="B848" s="6" t="s">
        <v>391</v>
      </c>
      <c r="C848" s="6" t="s">
        <v>3</v>
      </c>
      <c r="D848" s="6" t="s">
        <v>3059</v>
      </c>
      <c r="E848" s="6">
        <v>4</v>
      </c>
      <c r="F848" s="6">
        <v>0</v>
      </c>
      <c r="G848" s="6">
        <v>3</v>
      </c>
      <c r="H848" s="6">
        <v>1</v>
      </c>
      <c r="I848" s="6" t="s">
        <v>2255</v>
      </c>
      <c r="K848" s="7" t="s">
        <v>425</v>
      </c>
      <c r="M848" s="6" t="s">
        <v>1632</v>
      </c>
      <c r="N848" s="6" t="s">
        <v>816</v>
      </c>
      <c r="O848" s="6" t="s">
        <v>1627</v>
      </c>
      <c r="P848" s="6" t="s">
        <v>1627</v>
      </c>
      <c r="Q848" s="6">
        <v>4</v>
      </c>
      <c r="R848" s="6" t="s">
        <v>815</v>
      </c>
      <c r="T848" s="6" t="s">
        <v>817</v>
      </c>
    </row>
    <row r="849" spans="1:20" x14ac:dyDescent="0.2">
      <c r="A849" s="7" t="s">
        <v>355</v>
      </c>
      <c r="B849" s="6" t="s">
        <v>298</v>
      </c>
      <c r="C849" s="6" t="s">
        <v>3</v>
      </c>
      <c r="D849" s="6" t="s">
        <v>2854</v>
      </c>
      <c r="E849" s="6">
        <v>4</v>
      </c>
      <c r="F849" s="6">
        <v>0</v>
      </c>
      <c r="G849" s="6">
        <v>7</v>
      </c>
      <c r="H849" s="6">
        <v>1</v>
      </c>
      <c r="I849" s="6" t="s">
        <v>2330</v>
      </c>
      <c r="K849" s="7" t="s">
        <v>355</v>
      </c>
      <c r="M849" s="6" t="s">
        <v>1632</v>
      </c>
      <c r="N849" s="6" t="s">
        <v>816</v>
      </c>
      <c r="O849" s="6" t="s">
        <v>1627</v>
      </c>
      <c r="P849" s="6" t="s">
        <v>1627</v>
      </c>
      <c r="Q849" s="6">
        <v>4</v>
      </c>
      <c r="R849" s="6" t="s">
        <v>815</v>
      </c>
      <c r="T849" s="6" t="s">
        <v>817</v>
      </c>
    </row>
    <row r="850" spans="1:20" x14ac:dyDescent="0.2">
      <c r="A850" s="7" t="s">
        <v>260</v>
      </c>
      <c r="B850" s="6" t="s">
        <v>206</v>
      </c>
      <c r="C850" s="6" t="s">
        <v>3</v>
      </c>
      <c r="D850" s="6" t="s">
        <v>2604</v>
      </c>
      <c r="E850" s="6">
        <v>4</v>
      </c>
      <c r="F850" s="6">
        <v>0</v>
      </c>
      <c r="G850" s="6">
        <v>3</v>
      </c>
      <c r="H850" s="6">
        <v>3</v>
      </c>
      <c r="I850" s="6" t="s">
        <v>2247</v>
      </c>
      <c r="K850" s="7" t="s">
        <v>260</v>
      </c>
      <c r="M850" s="6" t="s">
        <v>1632</v>
      </c>
      <c r="N850" s="6" t="s">
        <v>816</v>
      </c>
      <c r="O850" s="6" t="s">
        <v>1627</v>
      </c>
      <c r="P850" s="6" t="s">
        <v>1627</v>
      </c>
      <c r="Q850" s="6">
        <v>4</v>
      </c>
      <c r="R850" s="6" t="s">
        <v>815</v>
      </c>
      <c r="T850" s="6" t="s">
        <v>817</v>
      </c>
    </row>
    <row r="851" spans="1:20" x14ac:dyDescent="0.2">
      <c r="A851" s="7" t="s">
        <v>261</v>
      </c>
      <c r="B851" s="6" t="s">
        <v>206</v>
      </c>
      <c r="C851" s="6" t="s">
        <v>3</v>
      </c>
      <c r="D851" s="6" t="s">
        <v>2604</v>
      </c>
      <c r="E851" s="6">
        <v>4</v>
      </c>
      <c r="F851" s="6">
        <v>0</v>
      </c>
      <c r="G851" s="6">
        <v>3</v>
      </c>
      <c r="H851" s="6">
        <v>4</v>
      </c>
      <c r="I851" s="6" t="s">
        <v>2248</v>
      </c>
      <c r="K851" s="7" t="s">
        <v>261</v>
      </c>
      <c r="M851" s="6" t="s">
        <v>1632</v>
      </c>
      <c r="N851" s="6" t="s">
        <v>816</v>
      </c>
      <c r="O851" s="6" t="s">
        <v>1627</v>
      </c>
      <c r="P851" s="6" t="s">
        <v>1627</v>
      </c>
      <c r="Q851" s="6">
        <v>4</v>
      </c>
      <c r="R851" s="6" t="s">
        <v>815</v>
      </c>
      <c r="T851" s="6" t="s">
        <v>817</v>
      </c>
    </row>
    <row r="852" spans="1:20" x14ac:dyDescent="0.2">
      <c r="A852" s="7" t="s">
        <v>415</v>
      </c>
      <c r="B852" s="6" t="s">
        <v>391</v>
      </c>
      <c r="C852" s="6" t="s">
        <v>3</v>
      </c>
      <c r="D852" s="6" t="s">
        <v>3058</v>
      </c>
      <c r="E852" s="6">
        <v>4</v>
      </c>
      <c r="F852" s="6">
        <v>0</v>
      </c>
      <c r="G852" s="6">
        <v>3</v>
      </c>
      <c r="H852" s="6">
        <v>5</v>
      </c>
      <c r="I852" s="6" t="s">
        <v>2249</v>
      </c>
      <c r="K852" s="7" t="s">
        <v>415</v>
      </c>
      <c r="M852" s="6" t="s">
        <v>1632</v>
      </c>
      <c r="N852" s="6" t="s">
        <v>816</v>
      </c>
      <c r="O852" s="6" t="s">
        <v>1627</v>
      </c>
      <c r="P852" s="6" t="s">
        <v>1627</v>
      </c>
      <c r="Q852" s="6">
        <v>4</v>
      </c>
      <c r="R852" s="6" t="s">
        <v>815</v>
      </c>
      <c r="T852" s="6" t="s">
        <v>817</v>
      </c>
    </row>
    <row r="853" spans="1:20" x14ac:dyDescent="0.2">
      <c r="A853" s="7" t="s">
        <v>420</v>
      </c>
      <c r="B853" s="6" t="s">
        <v>391</v>
      </c>
      <c r="C853" s="6" t="s">
        <v>3</v>
      </c>
      <c r="D853" s="6" t="s">
        <v>3058</v>
      </c>
      <c r="E853" s="6">
        <v>4</v>
      </c>
      <c r="F853" s="6">
        <v>0</v>
      </c>
      <c r="G853" s="6">
        <v>3</v>
      </c>
      <c r="H853" s="6">
        <v>9</v>
      </c>
      <c r="I853" s="6" t="s">
        <v>2253</v>
      </c>
      <c r="K853" s="7" t="s">
        <v>420</v>
      </c>
      <c r="M853" s="6" t="s">
        <v>1632</v>
      </c>
      <c r="N853" s="6" t="s">
        <v>816</v>
      </c>
      <c r="O853" s="6" t="s">
        <v>1627</v>
      </c>
      <c r="P853" s="6" t="s">
        <v>1627</v>
      </c>
      <c r="Q853" s="6">
        <v>4</v>
      </c>
      <c r="R853" s="6" t="s">
        <v>815</v>
      </c>
      <c r="T853" s="6" t="s">
        <v>817</v>
      </c>
    </row>
    <row r="854" spans="1:20" x14ac:dyDescent="0.2">
      <c r="A854" s="7" t="s">
        <v>416</v>
      </c>
      <c r="B854" s="6" t="s">
        <v>391</v>
      </c>
      <c r="C854" s="6" t="s">
        <v>3</v>
      </c>
      <c r="D854" s="6" t="s">
        <v>3058</v>
      </c>
      <c r="E854" s="6">
        <v>4</v>
      </c>
      <c r="F854" s="6">
        <v>0</v>
      </c>
      <c r="G854" s="6">
        <v>3</v>
      </c>
      <c r="H854" s="6">
        <v>6</v>
      </c>
      <c r="I854" s="6" t="s">
        <v>2250</v>
      </c>
      <c r="K854" s="7" t="s">
        <v>416</v>
      </c>
      <c r="M854" s="6" t="s">
        <v>1632</v>
      </c>
      <c r="N854" s="6" t="s">
        <v>816</v>
      </c>
      <c r="O854" s="6" t="s">
        <v>1627</v>
      </c>
      <c r="P854" s="6" t="s">
        <v>1627</v>
      </c>
      <c r="Q854" s="6">
        <v>4</v>
      </c>
      <c r="R854" s="6" t="s">
        <v>815</v>
      </c>
      <c r="T854" s="6" t="s">
        <v>817</v>
      </c>
    </row>
    <row r="855" spans="1:20" x14ac:dyDescent="0.2">
      <c r="A855" s="7" t="s">
        <v>417</v>
      </c>
      <c r="B855" s="6" t="s">
        <v>391</v>
      </c>
      <c r="C855" s="6" t="s">
        <v>3</v>
      </c>
      <c r="D855" s="6" t="s">
        <v>3058</v>
      </c>
      <c r="E855" s="6">
        <v>4</v>
      </c>
      <c r="F855" s="6">
        <v>0</v>
      </c>
      <c r="G855" s="6">
        <v>3</v>
      </c>
      <c r="H855" s="6">
        <v>7</v>
      </c>
      <c r="I855" s="6" t="s">
        <v>2251</v>
      </c>
      <c r="K855" s="7" t="s">
        <v>417</v>
      </c>
      <c r="M855" s="6" t="s">
        <v>1632</v>
      </c>
      <c r="N855" s="6" t="s">
        <v>816</v>
      </c>
      <c r="O855" s="6" t="s">
        <v>1627</v>
      </c>
      <c r="P855" s="6" t="s">
        <v>1627</v>
      </c>
      <c r="Q855" s="6">
        <v>4</v>
      </c>
      <c r="R855" s="6" t="s">
        <v>815</v>
      </c>
      <c r="T855" s="6" t="s">
        <v>817</v>
      </c>
    </row>
    <row r="856" spans="1:20" x14ac:dyDescent="0.2">
      <c r="A856" s="7" t="s">
        <v>418</v>
      </c>
      <c r="B856" s="6" t="s">
        <v>391</v>
      </c>
      <c r="C856" s="6" t="s">
        <v>3</v>
      </c>
      <c r="D856" s="6" t="s">
        <v>3058</v>
      </c>
      <c r="E856" s="6">
        <v>4</v>
      </c>
      <c r="F856" s="6">
        <v>0</v>
      </c>
      <c r="G856" s="6">
        <v>3</v>
      </c>
      <c r="H856" s="6">
        <v>8</v>
      </c>
      <c r="I856" s="6" t="s">
        <v>2252</v>
      </c>
      <c r="K856" s="7" t="s">
        <v>418</v>
      </c>
      <c r="M856" s="6" t="s">
        <v>1632</v>
      </c>
      <c r="N856" s="6" t="s">
        <v>816</v>
      </c>
      <c r="O856" s="6" t="s">
        <v>1627</v>
      </c>
      <c r="P856" s="6" t="s">
        <v>1627</v>
      </c>
      <c r="Q856" s="6">
        <v>4</v>
      </c>
      <c r="R856" s="6" t="s">
        <v>815</v>
      </c>
      <c r="T856" s="6" t="s">
        <v>817</v>
      </c>
    </row>
    <row r="857" spans="1:20" x14ac:dyDescent="0.2">
      <c r="A857" s="7" t="s">
        <v>357</v>
      </c>
      <c r="B857" s="6" t="s">
        <v>298</v>
      </c>
      <c r="C857" s="6" t="s">
        <v>3</v>
      </c>
      <c r="D857" s="6" t="s">
        <v>2855</v>
      </c>
      <c r="E857" s="6">
        <v>4</v>
      </c>
      <c r="F857" s="6">
        <v>0</v>
      </c>
      <c r="G857" s="6">
        <v>7</v>
      </c>
      <c r="H857" s="6">
        <v>6</v>
      </c>
      <c r="I857" s="6" t="s">
        <v>2347</v>
      </c>
      <c r="K857" s="7" t="s">
        <v>357</v>
      </c>
      <c r="M857" s="6" t="s">
        <v>1632</v>
      </c>
      <c r="N857" s="6" t="s">
        <v>816</v>
      </c>
      <c r="O857" s="6" t="s">
        <v>1627</v>
      </c>
      <c r="P857" s="6" t="s">
        <v>1627</v>
      </c>
      <c r="Q857" s="6">
        <v>4</v>
      </c>
      <c r="R857" s="6" t="s">
        <v>815</v>
      </c>
      <c r="T857" s="6" t="s">
        <v>817</v>
      </c>
    </row>
    <row r="858" spans="1:20" x14ac:dyDescent="0.2">
      <c r="A858" s="7" t="s">
        <v>214</v>
      </c>
      <c r="B858" s="6" t="s">
        <v>206</v>
      </c>
      <c r="C858" s="6" t="s">
        <v>3</v>
      </c>
      <c r="D858" s="6" t="s">
        <v>2601</v>
      </c>
      <c r="E858" s="6">
        <v>4</v>
      </c>
      <c r="F858" s="6">
        <v>0</v>
      </c>
      <c r="G858" s="6">
        <v>1</v>
      </c>
      <c r="H858" s="6">
        <v>1</v>
      </c>
      <c r="I858" s="6" t="s">
        <v>2212</v>
      </c>
      <c r="K858" s="7" t="s">
        <v>214</v>
      </c>
      <c r="M858" s="6" t="s">
        <v>1632</v>
      </c>
      <c r="N858" s="6" t="s">
        <v>816</v>
      </c>
      <c r="O858" s="6" t="s">
        <v>1627</v>
      </c>
      <c r="P858" s="6" t="s">
        <v>1627</v>
      </c>
      <c r="Q858" s="6">
        <v>4</v>
      </c>
      <c r="R858" s="6" t="s">
        <v>815</v>
      </c>
      <c r="T858" s="6" t="s">
        <v>817</v>
      </c>
    </row>
    <row r="859" spans="1:20" x14ac:dyDescent="0.2">
      <c r="A859" s="7" t="s">
        <v>946</v>
      </c>
      <c r="B859" s="6" t="s">
        <v>57</v>
      </c>
      <c r="C859" s="6" t="s">
        <v>39</v>
      </c>
      <c r="D859" s="6" t="s">
        <v>1808</v>
      </c>
      <c r="E859" s="6">
        <v>2</v>
      </c>
      <c r="F859" s="6">
        <v>0</v>
      </c>
      <c r="G859" s="6">
        <v>8</v>
      </c>
      <c r="H859" s="6">
        <v>2</v>
      </c>
      <c r="I859" s="6" t="s">
        <v>2013</v>
      </c>
      <c r="J859" s="6" t="s">
        <v>2014</v>
      </c>
      <c r="K859" s="7" t="s">
        <v>946</v>
      </c>
      <c r="L859" s="6" t="s">
        <v>1630</v>
      </c>
      <c r="M859" s="6" t="s">
        <v>1633</v>
      </c>
      <c r="N859" s="6" t="s">
        <v>816</v>
      </c>
      <c r="O859" s="6" t="s">
        <v>1627</v>
      </c>
      <c r="P859" s="6" t="s">
        <v>1637</v>
      </c>
      <c r="Q859" s="6">
        <v>5</v>
      </c>
      <c r="R859" s="6" t="s">
        <v>815</v>
      </c>
      <c r="T859" s="6" t="s">
        <v>817</v>
      </c>
    </row>
    <row r="860" spans="1:20" x14ac:dyDescent="0.2">
      <c r="A860" s="7" t="s">
        <v>936</v>
      </c>
      <c r="B860" s="6" t="s">
        <v>57</v>
      </c>
      <c r="C860" s="6" t="s">
        <v>39</v>
      </c>
      <c r="D860" s="6" t="s">
        <v>1824</v>
      </c>
      <c r="E860" s="6">
        <v>2</v>
      </c>
      <c r="F860" s="6">
        <v>0</v>
      </c>
      <c r="G860" s="6">
        <v>6</v>
      </c>
      <c r="H860" s="6">
        <v>9</v>
      </c>
      <c r="I860" s="6" t="s">
        <v>1879</v>
      </c>
      <c r="J860" s="6" t="s">
        <v>938</v>
      </c>
      <c r="K860" s="7" t="s">
        <v>936</v>
      </c>
      <c r="L860" s="6" t="s">
        <v>1768</v>
      </c>
      <c r="M860" s="6" t="s">
        <v>1629</v>
      </c>
      <c r="N860" s="6" t="s">
        <v>816</v>
      </c>
      <c r="O860" s="6" t="s">
        <v>1627</v>
      </c>
      <c r="P860" s="6" t="s">
        <v>1627</v>
      </c>
      <c r="Q860" s="6">
        <v>5</v>
      </c>
      <c r="R860" s="6" t="s">
        <v>815</v>
      </c>
      <c r="T860" s="6" t="s">
        <v>817</v>
      </c>
    </row>
    <row r="861" spans="1:20" x14ac:dyDescent="0.2">
      <c r="A861" s="7" t="s">
        <v>941</v>
      </c>
      <c r="B861" s="6" t="s">
        <v>57</v>
      </c>
      <c r="C861" s="6" t="s">
        <v>39</v>
      </c>
      <c r="D861" s="6" t="s">
        <v>1824</v>
      </c>
      <c r="E861" s="6">
        <v>2</v>
      </c>
      <c r="F861" s="6">
        <v>0</v>
      </c>
      <c r="G861" s="6">
        <v>6</v>
      </c>
      <c r="H861" s="6">
        <v>11</v>
      </c>
      <c r="I861" s="6" t="s">
        <v>1881</v>
      </c>
      <c r="J861" s="6" t="s">
        <v>943</v>
      </c>
      <c r="K861" s="7" t="s">
        <v>941</v>
      </c>
      <c r="L861" s="6" t="s">
        <v>1771</v>
      </c>
      <c r="M861" s="6" t="s">
        <v>1629</v>
      </c>
      <c r="N861" s="6" t="s">
        <v>816</v>
      </c>
      <c r="O861" s="6" t="s">
        <v>1627</v>
      </c>
      <c r="P861" s="6" t="s">
        <v>1627</v>
      </c>
      <c r="Q861" s="6">
        <v>5</v>
      </c>
      <c r="R861" s="6" t="s">
        <v>815</v>
      </c>
      <c r="T861" s="6" t="s">
        <v>817</v>
      </c>
    </row>
    <row r="862" spans="1:20" x14ac:dyDescent="0.2">
      <c r="A862" s="7" t="s">
        <v>934</v>
      </c>
      <c r="B862" s="6" t="s">
        <v>57</v>
      </c>
      <c r="C862" s="6" t="s">
        <v>39</v>
      </c>
      <c r="D862" s="6" t="s">
        <v>1824</v>
      </c>
      <c r="E862" s="6">
        <v>2</v>
      </c>
      <c r="F862" s="6">
        <v>0</v>
      </c>
      <c r="G862" s="6">
        <v>6</v>
      </c>
      <c r="H862" s="6">
        <v>8</v>
      </c>
      <c r="I862" s="6" t="s">
        <v>1878</v>
      </c>
      <c r="J862" s="6" t="s">
        <v>937</v>
      </c>
      <c r="K862" s="7" t="s">
        <v>934</v>
      </c>
      <c r="L862" s="6" t="s">
        <v>1768</v>
      </c>
      <c r="M862" s="6" t="s">
        <v>1628</v>
      </c>
      <c r="N862" s="6" t="s">
        <v>816</v>
      </c>
      <c r="O862" s="6" t="s">
        <v>1627</v>
      </c>
      <c r="P862" s="6" t="s">
        <v>1627</v>
      </c>
      <c r="Q862" s="6">
        <v>5</v>
      </c>
      <c r="R862" s="6" t="s">
        <v>815</v>
      </c>
      <c r="T862" s="6" t="s">
        <v>817</v>
      </c>
    </row>
    <row r="863" spans="1:20" x14ac:dyDescent="0.2">
      <c r="A863" s="7" t="s">
        <v>939</v>
      </c>
      <c r="B863" s="6" t="s">
        <v>57</v>
      </c>
      <c r="C863" s="6" t="s">
        <v>39</v>
      </c>
      <c r="D863" s="6" t="s">
        <v>1824</v>
      </c>
      <c r="E863" s="6">
        <v>2</v>
      </c>
      <c r="F863" s="6">
        <v>0</v>
      </c>
      <c r="G863" s="6">
        <v>6</v>
      </c>
      <c r="H863" s="6">
        <v>10</v>
      </c>
      <c r="I863" s="6" t="s">
        <v>1880</v>
      </c>
      <c r="J863" s="6" t="s">
        <v>942</v>
      </c>
      <c r="K863" s="7" t="s">
        <v>939</v>
      </c>
      <c r="L863" s="6" t="s">
        <v>1771</v>
      </c>
      <c r="M863" s="6" t="s">
        <v>1628</v>
      </c>
      <c r="N863" s="6" t="s">
        <v>816</v>
      </c>
      <c r="O863" s="6" t="s">
        <v>1627</v>
      </c>
      <c r="P863" s="6" t="s">
        <v>1627</v>
      </c>
      <c r="Q863" s="6">
        <v>5</v>
      </c>
      <c r="R863" s="6" t="s">
        <v>815</v>
      </c>
      <c r="T863" s="6" t="s">
        <v>817</v>
      </c>
    </row>
    <row r="864" spans="1:20" x14ac:dyDescent="0.2">
      <c r="A864" s="7" t="s">
        <v>352</v>
      </c>
      <c r="B864" s="6" t="s">
        <v>298</v>
      </c>
      <c r="C864" s="6" t="s">
        <v>3</v>
      </c>
      <c r="D864" s="6" t="s">
        <v>2858</v>
      </c>
      <c r="E864" s="6">
        <v>5</v>
      </c>
      <c r="F864" s="6">
        <v>0</v>
      </c>
      <c r="G864" s="6">
        <v>1</v>
      </c>
      <c r="H864" s="6">
        <v>7</v>
      </c>
      <c r="I864" s="6" t="s">
        <v>2384</v>
      </c>
      <c r="K864" s="7" t="s">
        <v>352</v>
      </c>
      <c r="M864" s="6" t="s">
        <v>1632</v>
      </c>
      <c r="N864" s="6" t="s">
        <v>816</v>
      </c>
      <c r="O864" s="6" t="s">
        <v>1627</v>
      </c>
      <c r="P864" s="6" t="s">
        <v>1627</v>
      </c>
      <c r="Q864" s="6">
        <v>4</v>
      </c>
      <c r="R864" s="6" t="s">
        <v>815</v>
      </c>
      <c r="T864" s="6" t="s">
        <v>817</v>
      </c>
    </row>
    <row r="865" spans="1:20" x14ac:dyDescent="0.2">
      <c r="A865" s="7" t="s">
        <v>354</v>
      </c>
      <c r="B865" s="6" t="s">
        <v>298</v>
      </c>
      <c r="C865" s="6" t="s">
        <v>3</v>
      </c>
      <c r="D865" s="6" t="s">
        <v>2858</v>
      </c>
      <c r="E865" s="6">
        <v>5</v>
      </c>
      <c r="F865" s="6">
        <v>0</v>
      </c>
      <c r="G865" s="6">
        <v>1</v>
      </c>
      <c r="H865" s="6">
        <v>8</v>
      </c>
      <c r="I865" s="6" t="s">
        <v>2385</v>
      </c>
      <c r="K865" s="7" t="s">
        <v>354</v>
      </c>
      <c r="M865" s="6" t="s">
        <v>1632</v>
      </c>
      <c r="N865" s="6" t="s">
        <v>816</v>
      </c>
      <c r="O865" s="6" t="s">
        <v>1627</v>
      </c>
      <c r="P865" s="6" t="s">
        <v>1627</v>
      </c>
      <c r="Q865" s="6">
        <v>4</v>
      </c>
      <c r="R865" s="6" t="s">
        <v>815</v>
      </c>
      <c r="T865" s="6" t="s">
        <v>817</v>
      </c>
    </row>
    <row r="866" spans="1:20" x14ac:dyDescent="0.2">
      <c r="A866" s="7" t="s">
        <v>421</v>
      </c>
      <c r="B866" s="6" t="s">
        <v>391</v>
      </c>
      <c r="C866" s="6" t="s">
        <v>3</v>
      </c>
      <c r="D866" s="6" t="s">
        <v>3058</v>
      </c>
      <c r="E866" s="6">
        <v>4</v>
      </c>
      <c r="F866" s="6">
        <v>0</v>
      </c>
      <c r="G866" s="6">
        <v>3</v>
      </c>
      <c r="H866" s="6">
        <v>1</v>
      </c>
      <c r="I866" s="6" t="s">
        <v>2245</v>
      </c>
      <c r="K866" s="7" t="s">
        <v>421</v>
      </c>
      <c r="M866" s="6" t="s">
        <v>1632</v>
      </c>
      <c r="N866" s="6" t="s">
        <v>816</v>
      </c>
      <c r="O866" s="6" t="s">
        <v>1627</v>
      </c>
      <c r="P866" s="6" t="s">
        <v>1627</v>
      </c>
      <c r="Q866" s="6">
        <v>4</v>
      </c>
      <c r="R866" s="6" t="s">
        <v>815</v>
      </c>
      <c r="T866" s="6" t="s">
        <v>817</v>
      </c>
    </row>
    <row r="867" spans="1:20" x14ac:dyDescent="0.2">
      <c r="A867" s="7" t="s">
        <v>423</v>
      </c>
      <c r="B867" s="6" t="s">
        <v>391</v>
      </c>
      <c r="C867" s="6" t="s">
        <v>3</v>
      </c>
      <c r="D867" s="6" t="s">
        <v>3058</v>
      </c>
      <c r="E867" s="6">
        <v>4</v>
      </c>
      <c r="F867" s="6">
        <v>0</v>
      </c>
      <c r="G867" s="6">
        <v>3</v>
      </c>
      <c r="H867" s="6">
        <v>2</v>
      </c>
      <c r="I867" s="6" t="s">
        <v>2246</v>
      </c>
      <c r="K867" s="7" t="s">
        <v>423</v>
      </c>
      <c r="M867" s="6" t="s">
        <v>1632</v>
      </c>
      <c r="N867" s="6" t="s">
        <v>816</v>
      </c>
      <c r="O867" s="6" t="s">
        <v>1627</v>
      </c>
      <c r="P867" s="6" t="s">
        <v>1627</v>
      </c>
      <c r="Q867" s="6">
        <v>4</v>
      </c>
      <c r="R867" s="6" t="s">
        <v>815</v>
      </c>
      <c r="T867" s="6" t="s">
        <v>817</v>
      </c>
    </row>
    <row r="868" spans="1:20" x14ac:dyDescent="0.2">
      <c r="A868" s="7" t="s">
        <v>113</v>
      </c>
      <c r="B868" s="6" t="s">
        <v>57</v>
      </c>
      <c r="C868" s="6" t="s">
        <v>3</v>
      </c>
      <c r="D868" s="6" t="s">
        <v>2201</v>
      </c>
      <c r="E868" s="6">
        <v>4</v>
      </c>
      <c r="F868" s="6">
        <v>0</v>
      </c>
      <c r="G868" s="6">
        <v>1</v>
      </c>
      <c r="H868" s="6">
        <v>1</v>
      </c>
      <c r="I868" s="6" t="s">
        <v>2202</v>
      </c>
      <c r="K868" s="7" t="s">
        <v>113</v>
      </c>
      <c r="M868" s="6" t="s">
        <v>1632</v>
      </c>
      <c r="N868" s="6" t="s">
        <v>816</v>
      </c>
      <c r="O868" s="6" t="s">
        <v>1627</v>
      </c>
      <c r="P868" s="6" t="s">
        <v>1627</v>
      </c>
      <c r="Q868" s="6">
        <v>4</v>
      </c>
      <c r="R868" s="6" t="s">
        <v>815</v>
      </c>
      <c r="T868" s="6" t="s">
        <v>817</v>
      </c>
    </row>
    <row r="869" spans="1:20" x14ac:dyDescent="0.2">
      <c r="A869" s="7" t="s">
        <v>115</v>
      </c>
      <c r="B869" s="6" t="s">
        <v>57</v>
      </c>
      <c r="C869" s="6" t="s">
        <v>3</v>
      </c>
      <c r="D869" s="6" t="s">
        <v>2201</v>
      </c>
      <c r="E869" s="6">
        <v>4</v>
      </c>
      <c r="F869" s="6">
        <v>0</v>
      </c>
      <c r="G869" s="6">
        <v>1</v>
      </c>
      <c r="H869" s="6">
        <v>2</v>
      </c>
      <c r="I869" s="6" t="s">
        <v>2203</v>
      </c>
      <c r="K869" s="7" t="s">
        <v>115</v>
      </c>
      <c r="M869" s="6" t="s">
        <v>1632</v>
      </c>
      <c r="N869" s="6" t="s">
        <v>816</v>
      </c>
      <c r="O869" s="6" t="s">
        <v>1627</v>
      </c>
      <c r="P869" s="6" t="s">
        <v>1627</v>
      </c>
      <c r="Q869" s="6">
        <v>4</v>
      </c>
      <c r="R869" s="6" t="s">
        <v>815</v>
      </c>
      <c r="T869" s="6" t="s">
        <v>817</v>
      </c>
    </row>
    <row r="870" spans="1:20" x14ac:dyDescent="0.2">
      <c r="A870" s="7" t="s">
        <v>117</v>
      </c>
      <c r="B870" s="6" t="s">
        <v>57</v>
      </c>
      <c r="C870" s="6" t="s">
        <v>3</v>
      </c>
      <c r="D870" s="6" t="s">
        <v>2201</v>
      </c>
      <c r="E870" s="6">
        <v>4</v>
      </c>
      <c r="F870" s="6">
        <v>0</v>
      </c>
      <c r="G870" s="6">
        <v>1</v>
      </c>
      <c r="H870" s="6">
        <v>3</v>
      </c>
      <c r="I870" s="6" t="s">
        <v>2204</v>
      </c>
      <c r="K870" s="7" t="s">
        <v>117</v>
      </c>
      <c r="M870" s="6" t="s">
        <v>1632</v>
      </c>
      <c r="N870" s="6" t="s">
        <v>816</v>
      </c>
      <c r="O870" s="6" t="s">
        <v>1627</v>
      </c>
      <c r="P870" s="6" t="s">
        <v>1627</v>
      </c>
      <c r="Q870" s="6">
        <v>4</v>
      </c>
      <c r="R870" s="6" t="s">
        <v>815</v>
      </c>
      <c r="T870" s="6" t="s">
        <v>817</v>
      </c>
    </row>
    <row r="871" spans="1:20" x14ac:dyDescent="0.2">
      <c r="A871" s="7" t="s">
        <v>119</v>
      </c>
      <c r="B871" s="6" t="s">
        <v>57</v>
      </c>
      <c r="C871" s="6" t="s">
        <v>3</v>
      </c>
      <c r="D871" s="6" t="s">
        <v>2201</v>
      </c>
      <c r="E871" s="6">
        <v>4</v>
      </c>
      <c r="F871" s="6">
        <v>0</v>
      </c>
      <c r="G871" s="6">
        <v>1</v>
      </c>
      <c r="H871" s="6">
        <v>4</v>
      </c>
      <c r="I871" s="6" t="s">
        <v>2205</v>
      </c>
      <c r="K871" s="7" t="s">
        <v>119</v>
      </c>
      <c r="M871" s="6" t="s">
        <v>1632</v>
      </c>
      <c r="N871" s="6" t="s">
        <v>816</v>
      </c>
      <c r="O871" s="6" t="s">
        <v>1627</v>
      </c>
      <c r="P871" s="6" t="s">
        <v>1627</v>
      </c>
      <c r="Q871" s="6">
        <v>4</v>
      </c>
      <c r="R871" s="6" t="s">
        <v>815</v>
      </c>
      <c r="T871" s="6" t="s">
        <v>817</v>
      </c>
    </row>
    <row r="872" spans="1:20" x14ac:dyDescent="0.2">
      <c r="A872" s="7" t="s">
        <v>121</v>
      </c>
      <c r="B872" s="6" t="s">
        <v>57</v>
      </c>
      <c r="C872" s="6" t="s">
        <v>3</v>
      </c>
      <c r="D872" s="6" t="s">
        <v>2201</v>
      </c>
      <c r="E872" s="6">
        <v>4</v>
      </c>
      <c r="F872" s="6">
        <v>0</v>
      </c>
      <c r="G872" s="6">
        <v>1</v>
      </c>
      <c r="H872" s="6">
        <v>5</v>
      </c>
      <c r="I872" s="6" t="s">
        <v>2206</v>
      </c>
      <c r="K872" s="7" t="s">
        <v>121</v>
      </c>
      <c r="M872" s="6" t="s">
        <v>1632</v>
      </c>
      <c r="N872" s="6" t="s">
        <v>816</v>
      </c>
      <c r="O872" s="6" t="s">
        <v>1627</v>
      </c>
      <c r="P872" s="6" t="s">
        <v>1627</v>
      </c>
      <c r="Q872" s="6">
        <v>4</v>
      </c>
      <c r="R872" s="6" t="s">
        <v>815</v>
      </c>
      <c r="T872" s="6" t="s">
        <v>817</v>
      </c>
    </row>
    <row r="873" spans="1:20" x14ac:dyDescent="0.2">
      <c r="A873" s="7" t="s">
        <v>944</v>
      </c>
      <c r="B873" s="6" t="s">
        <v>57</v>
      </c>
      <c r="C873" s="6" t="s">
        <v>38</v>
      </c>
      <c r="D873" s="6" t="s">
        <v>1731</v>
      </c>
      <c r="E873" s="6">
        <v>2</v>
      </c>
      <c r="F873" s="6">
        <v>0</v>
      </c>
      <c r="G873" s="6">
        <v>1</v>
      </c>
      <c r="H873" s="6">
        <v>14</v>
      </c>
      <c r="I873" s="6" t="s">
        <v>1758</v>
      </c>
      <c r="J873" s="6" t="s">
        <v>1759</v>
      </c>
      <c r="K873" s="7" t="s">
        <v>944</v>
      </c>
      <c r="L873" s="6" t="s">
        <v>1630</v>
      </c>
      <c r="M873" s="6" t="s">
        <v>1687</v>
      </c>
      <c r="N873" s="6" t="s">
        <v>816</v>
      </c>
      <c r="O873" s="6" t="s">
        <v>1654</v>
      </c>
      <c r="P873" s="6" t="s">
        <v>1654</v>
      </c>
      <c r="Q873" s="6">
        <v>5</v>
      </c>
      <c r="R873" s="6" t="s">
        <v>815</v>
      </c>
      <c r="T873" s="6" t="s">
        <v>817</v>
      </c>
    </row>
    <row r="874" spans="1:20" x14ac:dyDescent="0.2">
      <c r="A874" s="7" t="s">
        <v>945</v>
      </c>
      <c r="B874" s="6" t="s">
        <v>57</v>
      </c>
      <c r="C874" s="6" t="s">
        <v>38</v>
      </c>
      <c r="D874" s="6" t="s">
        <v>1731</v>
      </c>
      <c r="E874" s="6">
        <v>2</v>
      </c>
      <c r="F874" s="6">
        <v>0</v>
      </c>
      <c r="G874" s="6">
        <v>1</v>
      </c>
      <c r="H874" s="6">
        <v>15</v>
      </c>
      <c r="I874" s="6" t="s">
        <v>1760</v>
      </c>
      <c r="J874" s="6" t="s">
        <v>1761</v>
      </c>
      <c r="K874" s="7" t="s">
        <v>945</v>
      </c>
      <c r="L874" s="6" t="s">
        <v>1630</v>
      </c>
      <c r="M874" s="6" t="s">
        <v>1688</v>
      </c>
      <c r="N874" s="6" t="s">
        <v>816</v>
      </c>
      <c r="O874" s="6" t="s">
        <v>1654</v>
      </c>
      <c r="P874" s="6" t="s">
        <v>1654</v>
      </c>
      <c r="Q874" s="6">
        <v>5</v>
      </c>
      <c r="R874" s="6" t="s">
        <v>815</v>
      </c>
      <c r="T874" s="6" t="s">
        <v>817</v>
      </c>
    </row>
    <row r="875" spans="1:20" x14ac:dyDescent="0.2">
      <c r="A875" s="7" t="s">
        <v>947</v>
      </c>
      <c r="B875" s="6" t="s">
        <v>57</v>
      </c>
      <c r="C875" s="6" t="s">
        <v>39</v>
      </c>
      <c r="D875" s="6" t="s">
        <v>1808</v>
      </c>
      <c r="E875" s="6">
        <v>2</v>
      </c>
      <c r="F875" s="6">
        <v>0</v>
      </c>
      <c r="G875" s="6">
        <v>8</v>
      </c>
      <c r="H875" s="6">
        <v>7</v>
      </c>
      <c r="I875" s="6" t="s">
        <v>2028</v>
      </c>
      <c r="J875" s="6" t="s">
        <v>948</v>
      </c>
      <c r="K875" s="7" t="s">
        <v>947</v>
      </c>
      <c r="L875" s="6" t="s">
        <v>1630</v>
      </c>
      <c r="M875" s="6" t="s">
        <v>1632</v>
      </c>
      <c r="N875" s="6" t="s">
        <v>816</v>
      </c>
      <c r="O875" s="6" t="s">
        <v>1637</v>
      </c>
      <c r="P875" s="6" t="s">
        <v>1627</v>
      </c>
      <c r="Q875" s="6">
        <v>5</v>
      </c>
      <c r="R875" s="6" t="s">
        <v>815</v>
      </c>
      <c r="T875" s="6" t="s">
        <v>817</v>
      </c>
    </row>
    <row r="876" spans="1:20" x14ac:dyDescent="0.2">
      <c r="A876" s="7" t="s">
        <v>2027</v>
      </c>
      <c r="B876" s="6" t="s">
        <v>57</v>
      </c>
      <c r="C876" s="6" t="s">
        <v>39</v>
      </c>
      <c r="D876" s="6" t="s">
        <v>1808</v>
      </c>
      <c r="E876" s="6">
        <v>2</v>
      </c>
      <c r="F876" s="6">
        <v>0</v>
      </c>
      <c r="G876" s="6">
        <v>8</v>
      </c>
      <c r="H876" s="6">
        <v>6</v>
      </c>
      <c r="I876" s="6" t="s">
        <v>2025</v>
      </c>
      <c r="J876" s="6" t="s">
        <v>2026</v>
      </c>
      <c r="K876" s="7" t="s">
        <v>2027</v>
      </c>
      <c r="L876" s="6" t="s">
        <v>1630</v>
      </c>
      <c r="M876" s="6" t="s">
        <v>1632</v>
      </c>
      <c r="N876" s="6" t="s">
        <v>816</v>
      </c>
      <c r="O876" s="6" t="s">
        <v>1627</v>
      </c>
      <c r="P876" s="6" t="s">
        <v>1627</v>
      </c>
      <c r="Q876" s="6">
        <v>5</v>
      </c>
      <c r="R876" s="6" t="s">
        <v>815</v>
      </c>
      <c r="T876" s="6" t="s">
        <v>817</v>
      </c>
    </row>
    <row r="877" spans="1:20" x14ac:dyDescent="0.2">
      <c r="A877" s="7" t="s">
        <v>1199</v>
      </c>
      <c r="B877" s="6" t="s">
        <v>298</v>
      </c>
      <c r="C877" s="6" t="s">
        <v>38</v>
      </c>
      <c r="D877" s="6" t="s">
        <v>1731</v>
      </c>
      <c r="E877" s="6">
        <v>2</v>
      </c>
      <c r="F877" s="6">
        <v>0</v>
      </c>
      <c r="G877" s="6">
        <v>3</v>
      </c>
      <c r="H877" s="6">
        <v>12</v>
      </c>
      <c r="I877" s="6" t="s">
        <v>2491</v>
      </c>
      <c r="J877" s="6" t="s">
        <v>2677</v>
      </c>
      <c r="K877" s="7" t="s">
        <v>1199</v>
      </c>
      <c r="L877" s="6" t="s">
        <v>353</v>
      </c>
      <c r="M877" s="6" t="s">
        <v>1679</v>
      </c>
      <c r="N877" s="6" t="s">
        <v>1108</v>
      </c>
      <c r="O877" s="6" t="s">
        <v>1627</v>
      </c>
      <c r="P877" s="6" t="s">
        <v>1627</v>
      </c>
      <c r="Q877" s="6">
        <v>4</v>
      </c>
      <c r="R877" s="6" t="s">
        <v>815</v>
      </c>
      <c r="T877" s="6" t="s">
        <v>817</v>
      </c>
    </row>
    <row r="878" spans="1:20" x14ac:dyDescent="0.2">
      <c r="A878" s="7" t="s">
        <v>1200</v>
      </c>
      <c r="B878" s="6" t="s">
        <v>298</v>
      </c>
      <c r="C878" s="6" t="s">
        <v>38</v>
      </c>
      <c r="D878" s="6" t="s">
        <v>1731</v>
      </c>
      <c r="E878" s="6">
        <v>2</v>
      </c>
      <c r="F878" s="6">
        <v>0</v>
      </c>
      <c r="G878" s="6">
        <v>2</v>
      </c>
      <c r="H878" s="6">
        <v>16</v>
      </c>
      <c r="I878" s="6" t="s">
        <v>1794</v>
      </c>
      <c r="J878" s="6" t="s">
        <v>2655</v>
      </c>
      <c r="K878" s="7" t="s">
        <v>1200</v>
      </c>
      <c r="L878" s="6" t="s">
        <v>2656</v>
      </c>
      <c r="M878" s="6" t="s">
        <v>1679</v>
      </c>
      <c r="N878" s="6" t="s">
        <v>1108</v>
      </c>
      <c r="O878" s="6" t="s">
        <v>1627</v>
      </c>
      <c r="P878" s="6" t="s">
        <v>1627</v>
      </c>
      <c r="Q878" s="6">
        <v>4</v>
      </c>
      <c r="R878" s="6" t="s">
        <v>815</v>
      </c>
      <c r="T878" s="6" t="s">
        <v>817</v>
      </c>
    </row>
    <row r="879" spans="1:20" x14ac:dyDescent="0.2">
      <c r="A879" s="7" t="s">
        <v>1254</v>
      </c>
      <c r="B879" s="6" t="s">
        <v>391</v>
      </c>
      <c r="C879" s="6" t="s">
        <v>38</v>
      </c>
      <c r="D879" s="6" t="s">
        <v>1731</v>
      </c>
      <c r="E879" s="6">
        <v>2</v>
      </c>
      <c r="F879" s="6">
        <v>0</v>
      </c>
      <c r="G879" s="6">
        <v>2</v>
      </c>
      <c r="H879" s="6">
        <v>1</v>
      </c>
      <c r="I879" s="6" t="s">
        <v>1764</v>
      </c>
      <c r="J879" s="6" t="s">
        <v>2913</v>
      </c>
      <c r="K879" s="7" t="s">
        <v>1254</v>
      </c>
      <c r="L879" s="6" t="s">
        <v>422</v>
      </c>
      <c r="M879" s="6" t="s">
        <v>1679</v>
      </c>
      <c r="N879" s="6" t="s">
        <v>1108</v>
      </c>
      <c r="O879" s="6" t="s">
        <v>1627</v>
      </c>
      <c r="P879" s="6" t="s">
        <v>1627</v>
      </c>
      <c r="Q879" s="6">
        <v>5</v>
      </c>
      <c r="R879" s="6" t="s">
        <v>815</v>
      </c>
      <c r="T879" s="6" t="s">
        <v>817</v>
      </c>
    </row>
    <row r="880" spans="1:20" x14ac:dyDescent="0.2">
      <c r="A880" s="7" t="s">
        <v>1255</v>
      </c>
      <c r="B880" s="6" t="s">
        <v>391</v>
      </c>
      <c r="C880" s="6" t="s">
        <v>38</v>
      </c>
      <c r="D880" s="6" t="s">
        <v>1731</v>
      </c>
      <c r="E880" s="6">
        <v>2</v>
      </c>
      <c r="F880" s="6">
        <v>0</v>
      </c>
      <c r="G880" s="6">
        <v>2</v>
      </c>
      <c r="H880" s="6">
        <v>2</v>
      </c>
      <c r="I880" s="6" t="s">
        <v>1766</v>
      </c>
      <c r="J880" s="6" t="s">
        <v>2914</v>
      </c>
      <c r="K880" s="7" t="s">
        <v>1255</v>
      </c>
      <c r="L880" s="6" t="s">
        <v>424</v>
      </c>
      <c r="M880" s="6" t="s">
        <v>1679</v>
      </c>
      <c r="N880" s="6" t="s">
        <v>1108</v>
      </c>
      <c r="O880" s="6" t="s">
        <v>1627</v>
      </c>
      <c r="P880" s="6" t="s">
        <v>1627</v>
      </c>
      <c r="Q880" s="6">
        <v>5</v>
      </c>
      <c r="R880" s="6" t="s">
        <v>815</v>
      </c>
      <c r="T880" s="6" t="s">
        <v>817</v>
      </c>
    </row>
    <row r="881" spans="1:20" x14ac:dyDescent="0.2">
      <c r="A881" s="7" t="s">
        <v>929</v>
      </c>
      <c r="B881" s="6" t="s">
        <v>57</v>
      </c>
      <c r="C881" s="6" t="s">
        <v>38</v>
      </c>
      <c r="D881" s="6" t="s">
        <v>1731</v>
      </c>
      <c r="E881" s="6">
        <v>2</v>
      </c>
      <c r="F881" s="6">
        <v>0</v>
      </c>
      <c r="G881" s="6">
        <v>1</v>
      </c>
      <c r="H881" s="6">
        <v>6</v>
      </c>
      <c r="I881" s="6" t="s">
        <v>1742</v>
      </c>
      <c r="J881" s="6" t="s">
        <v>1743</v>
      </c>
      <c r="K881" s="7" t="s">
        <v>929</v>
      </c>
      <c r="L881" s="6" t="s">
        <v>114</v>
      </c>
      <c r="M881" s="6" t="s">
        <v>1679</v>
      </c>
      <c r="N881" s="6" t="s">
        <v>816</v>
      </c>
      <c r="O881" s="6" t="s">
        <v>1627</v>
      </c>
      <c r="P881" s="6" t="s">
        <v>1627</v>
      </c>
      <c r="Q881" s="6">
        <v>5</v>
      </c>
      <c r="R881" s="6" t="s">
        <v>815</v>
      </c>
      <c r="T881" s="6" t="s">
        <v>817</v>
      </c>
    </row>
    <row r="882" spans="1:20" x14ac:dyDescent="0.2">
      <c r="A882" s="7" t="s">
        <v>930</v>
      </c>
      <c r="B882" s="6" t="s">
        <v>57</v>
      </c>
      <c r="C882" s="6" t="s">
        <v>38</v>
      </c>
      <c r="D882" s="6" t="s">
        <v>1731</v>
      </c>
      <c r="E882" s="6">
        <v>2</v>
      </c>
      <c r="F882" s="6">
        <v>0</v>
      </c>
      <c r="G882" s="6">
        <v>1</v>
      </c>
      <c r="H882" s="6">
        <v>7</v>
      </c>
      <c r="I882" s="6" t="s">
        <v>1744</v>
      </c>
      <c r="J882" s="6" t="s">
        <v>1745</v>
      </c>
      <c r="K882" s="7" t="s">
        <v>930</v>
      </c>
      <c r="L882" s="6" t="s">
        <v>116</v>
      </c>
      <c r="M882" s="6" t="s">
        <v>1679</v>
      </c>
      <c r="N882" s="6" t="s">
        <v>816</v>
      </c>
      <c r="O882" s="6" t="s">
        <v>1627</v>
      </c>
      <c r="P882" s="6" t="s">
        <v>1627</v>
      </c>
      <c r="Q882" s="6">
        <v>5</v>
      </c>
      <c r="R882" s="6" t="s">
        <v>815</v>
      </c>
      <c r="T882" s="6" t="s">
        <v>817</v>
      </c>
    </row>
    <row r="883" spans="1:20" x14ac:dyDescent="0.2">
      <c r="A883" s="7" t="s">
        <v>931</v>
      </c>
      <c r="B883" s="6" t="s">
        <v>57</v>
      </c>
      <c r="C883" s="6" t="s">
        <v>38</v>
      </c>
      <c r="D883" s="6" t="s">
        <v>1731</v>
      </c>
      <c r="E883" s="6">
        <v>2</v>
      </c>
      <c r="F883" s="6">
        <v>0</v>
      </c>
      <c r="G883" s="6">
        <v>1</v>
      </c>
      <c r="H883" s="6">
        <v>8</v>
      </c>
      <c r="I883" s="6" t="s">
        <v>1746</v>
      </c>
      <c r="J883" s="6" t="s">
        <v>1747</v>
      </c>
      <c r="K883" s="7" t="s">
        <v>931</v>
      </c>
      <c r="L883" s="6" t="s">
        <v>118</v>
      </c>
      <c r="M883" s="6" t="s">
        <v>1679</v>
      </c>
      <c r="N883" s="6" t="s">
        <v>816</v>
      </c>
      <c r="O883" s="6" t="s">
        <v>1627</v>
      </c>
      <c r="P883" s="6" t="s">
        <v>1627</v>
      </c>
      <c r="Q883" s="6">
        <v>5</v>
      </c>
      <c r="R883" s="6" t="s">
        <v>815</v>
      </c>
      <c r="T883" s="6" t="s">
        <v>817</v>
      </c>
    </row>
    <row r="884" spans="1:20" x14ac:dyDescent="0.2">
      <c r="A884" s="7" t="s">
        <v>932</v>
      </c>
      <c r="B884" s="6" t="s">
        <v>57</v>
      </c>
      <c r="C884" s="6" t="s">
        <v>38</v>
      </c>
      <c r="D884" s="6" t="s">
        <v>1731</v>
      </c>
      <c r="E884" s="6">
        <v>2</v>
      </c>
      <c r="F884" s="6">
        <v>0</v>
      </c>
      <c r="G884" s="6">
        <v>1</v>
      </c>
      <c r="H884" s="6">
        <v>9</v>
      </c>
      <c r="I884" s="6" t="s">
        <v>1748</v>
      </c>
      <c r="J884" s="6" t="s">
        <v>1749</v>
      </c>
      <c r="K884" s="7" t="s">
        <v>932</v>
      </c>
      <c r="L884" s="6" t="s">
        <v>120</v>
      </c>
      <c r="M884" s="6" t="s">
        <v>1679</v>
      </c>
      <c r="N884" s="6" t="s">
        <v>816</v>
      </c>
      <c r="O884" s="6" t="s">
        <v>1627</v>
      </c>
      <c r="P884" s="6" t="s">
        <v>1627</v>
      </c>
      <c r="Q884" s="6">
        <v>5</v>
      </c>
      <c r="R884" s="6" t="s">
        <v>815</v>
      </c>
      <c r="T884" s="6" t="s">
        <v>817</v>
      </c>
    </row>
    <row r="885" spans="1:20" x14ac:dyDescent="0.2">
      <c r="A885" s="7" t="s">
        <v>933</v>
      </c>
      <c r="B885" s="6" t="s">
        <v>57</v>
      </c>
      <c r="C885" s="6" t="s">
        <v>38</v>
      </c>
      <c r="D885" s="6" t="s">
        <v>1731</v>
      </c>
      <c r="E885" s="6">
        <v>2</v>
      </c>
      <c r="F885" s="6">
        <v>0</v>
      </c>
      <c r="G885" s="6">
        <v>1</v>
      </c>
      <c r="H885" s="6">
        <v>10</v>
      </c>
      <c r="I885" s="6" t="s">
        <v>1750</v>
      </c>
      <c r="J885" s="6" t="s">
        <v>1751</v>
      </c>
      <c r="K885" s="7" t="s">
        <v>933</v>
      </c>
      <c r="L885" s="6" t="s">
        <v>122</v>
      </c>
      <c r="M885" s="6" t="s">
        <v>1679</v>
      </c>
      <c r="N885" s="6" t="s">
        <v>816</v>
      </c>
      <c r="O885" s="6" t="s">
        <v>1627</v>
      </c>
      <c r="P885" s="6" t="s">
        <v>1627</v>
      </c>
      <c r="Q885" s="6">
        <v>5</v>
      </c>
      <c r="R885" s="6" t="s">
        <v>815</v>
      </c>
      <c r="T885" s="6" t="s">
        <v>817</v>
      </c>
    </row>
    <row r="886" spans="1:20" x14ac:dyDescent="0.2">
      <c r="A886" s="7" t="s">
        <v>935</v>
      </c>
      <c r="B886" s="6" t="s">
        <v>57</v>
      </c>
      <c r="C886" s="6" t="s">
        <v>38</v>
      </c>
      <c r="D886" s="6" t="s">
        <v>1731</v>
      </c>
      <c r="E886" s="6">
        <v>2</v>
      </c>
      <c r="F886" s="6">
        <v>0</v>
      </c>
      <c r="G886" s="6">
        <v>2</v>
      </c>
      <c r="H886" s="6">
        <v>2</v>
      </c>
      <c r="I886" s="6" t="s">
        <v>1766</v>
      </c>
      <c r="J886" s="6" t="s">
        <v>1767</v>
      </c>
      <c r="K886" s="7" t="s">
        <v>935</v>
      </c>
      <c r="L886" s="6" t="s">
        <v>1768</v>
      </c>
      <c r="M886" s="6" t="s">
        <v>1679</v>
      </c>
      <c r="N886" s="6" t="s">
        <v>816</v>
      </c>
      <c r="O886" s="6" t="s">
        <v>1627</v>
      </c>
      <c r="P886" s="6" t="s">
        <v>1627</v>
      </c>
      <c r="Q886" s="6">
        <v>5</v>
      </c>
      <c r="R886" s="6" t="s">
        <v>815</v>
      </c>
      <c r="T886" s="6" t="s">
        <v>817</v>
      </c>
    </row>
    <row r="887" spans="1:20" x14ac:dyDescent="0.2">
      <c r="A887" s="7" t="s">
        <v>940</v>
      </c>
      <c r="B887" s="6" t="s">
        <v>57</v>
      </c>
      <c r="C887" s="6" t="s">
        <v>38</v>
      </c>
      <c r="D887" s="6" t="s">
        <v>1731</v>
      </c>
      <c r="E887" s="6">
        <v>2</v>
      </c>
      <c r="F887" s="6">
        <v>0</v>
      </c>
      <c r="G887" s="6">
        <v>2</v>
      </c>
      <c r="H887" s="6">
        <v>3</v>
      </c>
      <c r="I887" s="6" t="s">
        <v>1769</v>
      </c>
      <c r="J887" s="6" t="s">
        <v>1770</v>
      </c>
      <c r="K887" s="7" t="s">
        <v>940</v>
      </c>
      <c r="L887" s="6" t="s">
        <v>1771</v>
      </c>
      <c r="M887" s="6" t="s">
        <v>1679</v>
      </c>
      <c r="N887" s="6" t="s">
        <v>816</v>
      </c>
      <c r="O887" s="6" t="s">
        <v>1627</v>
      </c>
      <c r="P887" s="6" t="s">
        <v>1627</v>
      </c>
      <c r="Q887" s="6">
        <v>5</v>
      </c>
      <c r="R887" s="6" t="s">
        <v>815</v>
      </c>
      <c r="T887" s="6" t="s">
        <v>817</v>
      </c>
    </row>
    <row r="888" spans="1:20" x14ac:dyDescent="0.2">
      <c r="A888" s="7" t="s">
        <v>428</v>
      </c>
      <c r="B888" s="6" t="s">
        <v>391</v>
      </c>
      <c r="C888" s="6" t="s">
        <v>3</v>
      </c>
      <c r="D888" s="6" t="s">
        <v>3054</v>
      </c>
      <c r="E888" s="6">
        <v>4</v>
      </c>
      <c r="F888" s="6">
        <v>0</v>
      </c>
      <c r="G888" s="6">
        <v>1</v>
      </c>
      <c r="H888" s="6">
        <v>1</v>
      </c>
      <c r="I888" s="6" t="s">
        <v>2202</v>
      </c>
      <c r="K888" s="7" t="s">
        <v>428</v>
      </c>
      <c r="M888" s="6" t="s">
        <v>1632</v>
      </c>
      <c r="N888" s="6" t="s">
        <v>816</v>
      </c>
      <c r="O888" s="6" t="s">
        <v>1627</v>
      </c>
      <c r="P888" s="6" t="s">
        <v>1627</v>
      </c>
      <c r="Q888" s="6">
        <v>4</v>
      </c>
      <c r="R888" s="6" t="s">
        <v>815</v>
      </c>
      <c r="T888" s="6" t="s">
        <v>817</v>
      </c>
    </row>
    <row r="889" spans="1:20" x14ac:dyDescent="0.2">
      <c r="A889" s="7" t="s">
        <v>429</v>
      </c>
      <c r="B889" s="6" t="s">
        <v>391</v>
      </c>
      <c r="C889" s="6" t="s">
        <v>3</v>
      </c>
      <c r="D889" s="6" t="s">
        <v>3060</v>
      </c>
      <c r="E889" s="6">
        <v>4</v>
      </c>
      <c r="F889" s="6">
        <v>0</v>
      </c>
      <c r="G889" s="6">
        <v>5</v>
      </c>
      <c r="H889" s="6">
        <v>5</v>
      </c>
      <c r="I889" s="6" t="s">
        <v>2291</v>
      </c>
      <c r="K889" s="7" t="s">
        <v>429</v>
      </c>
      <c r="M889" s="6" t="s">
        <v>1632</v>
      </c>
      <c r="N889" s="6" t="s">
        <v>816</v>
      </c>
      <c r="O889" s="6" t="s">
        <v>1627</v>
      </c>
      <c r="P889" s="6" t="s">
        <v>1627</v>
      </c>
      <c r="Q889" s="6">
        <v>4</v>
      </c>
      <c r="R889" s="6" t="s">
        <v>815</v>
      </c>
      <c r="T889" s="6" t="s">
        <v>817</v>
      </c>
    </row>
    <row r="890" spans="1:20" x14ac:dyDescent="0.2">
      <c r="A890" s="7" t="s">
        <v>2785</v>
      </c>
      <c r="B890" s="6" t="s">
        <v>298</v>
      </c>
      <c r="C890" s="6" t="s">
        <v>39</v>
      </c>
      <c r="D890" s="6" t="s">
        <v>1808</v>
      </c>
      <c r="E890" s="6">
        <v>2</v>
      </c>
      <c r="F890" s="6">
        <v>0</v>
      </c>
      <c r="G890" s="6">
        <v>8</v>
      </c>
      <c r="H890" s="6">
        <v>21</v>
      </c>
      <c r="I890" s="6" t="s">
        <v>2062</v>
      </c>
      <c r="J890" s="6" t="s">
        <v>2784</v>
      </c>
      <c r="K890" s="7" t="s">
        <v>2785</v>
      </c>
      <c r="L890" s="6" t="s">
        <v>2786</v>
      </c>
      <c r="M890" s="6" t="s">
        <v>1632</v>
      </c>
      <c r="N890" s="6" t="s">
        <v>816</v>
      </c>
      <c r="O890" s="6" t="s">
        <v>1627</v>
      </c>
      <c r="P890" s="6" t="s">
        <v>1627</v>
      </c>
      <c r="Q890" s="6">
        <v>5</v>
      </c>
      <c r="R890" s="6" t="s">
        <v>815</v>
      </c>
      <c r="T890" s="6" t="s">
        <v>817</v>
      </c>
    </row>
    <row r="891" spans="1:20" x14ac:dyDescent="0.2">
      <c r="A891" s="7" t="s">
        <v>2782</v>
      </c>
      <c r="B891" s="6" t="s">
        <v>298</v>
      </c>
      <c r="C891" s="6" t="s">
        <v>39</v>
      </c>
      <c r="D891" s="6" t="s">
        <v>1808</v>
      </c>
      <c r="E891" s="6">
        <v>2</v>
      </c>
      <c r="F891" s="6">
        <v>0</v>
      </c>
      <c r="G891" s="6">
        <v>8</v>
      </c>
      <c r="H891" s="6">
        <v>20</v>
      </c>
      <c r="I891" s="6" t="s">
        <v>2061</v>
      </c>
      <c r="J891" s="6" t="s">
        <v>2781</v>
      </c>
      <c r="K891" s="7" t="s">
        <v>2782</v>
      </c>
      <c r="L891" s="6" t="s">
        <v>2783</v>
      </c>
      <c r="M891" s="6" t="s">
        <v>1632</v>
      </c>
      <c r="N891" s="6" t="s">
        <v>816</v>
      </c>
      <c r="O891" s="6" t="s">
        <v>1627</v>
      </c>
      <c r="P891" s="6" t="s">
        <v>1627</v>
      </c>
      <c r="Q891" s="6">
        <v>5</v>
      </c>
      <c r="R891" s="6" t="s">
        <v>815</v>
      </c>
      <c r="T891" s="6" t="s">
        <v>817</v>
      </c>
    </row>
    <row r="892" spans="1:20" x14ac:dyDescent="0.2">
      <c r="A892" s="7" t="s">
        <v>2779</v>
      </c>
      <c r="B892" s="6" t="s">
        <v>298</v>
      </c>
      <c r="C892" s="6" t="s">
        <v>39</v>
      </c>
      <c r="D892" s="6" t="s">
        <v>1808</v>
      </c>
      <c r="E892" s="6">
        <v>2</v>
      </c>
      <c r="F892" s="6">
        <v>0</v>
      </c>
      <c r="G892" s="6">
        <v>8</v>
      </c>
      <c r="H892" s="6">
        <v>19</v>
      </c>
      <c r="I892" s="6" t="s">
        <v>2060</v>
      </c>
      <c r="J892" s="6" t="s">
        <v>2778</v>
      </c>
      <c r="K892" s="7" t="s">
        <v>2779</v>
      </c>
      <c r="L892" s="6" t="s">
        <v>2780</v>
      </c>
      <c r="M892" s="6" t="s">
        <v>1632</v>
      </c>
      <c r="N892" s="6" t="s">
        <v>816</v>
      </c>
      <c r="O892" s="6" t="s">
        <v>1627</v>
      </c>
      <c r="P892" s="6" t="s">
        <v>1627</v>
      </c>
      <c r="Q892" s="6">
        <v>5</v>
      </c>
      <c r="R892" s="6" t="s">
        <v>815</v>
      </c>
      <c r="T892" s="6" t="s">
        <v>817</v>
      </c>
    </row>
    <row r="893" spans="1:20" x14ac:dyDescent="0.2">
      <c r="A893" s="7" t="s">
        <v>2776</v>
      </c>
      <c r="B893" s="6" t="s">
        <v>298</v>
      </c>
      <c r="C893" s="6" t="s">
        <v>39</v>
      </c>
      <c r="D893" s="6" t="s">
        <v>1808</v>
      </c>
      <c r="E893" s="6">
        <v>2</v>
      </c>
      <c r="F893" s="6">
        <v>0</v>
      </c>
      <c r="G893" s="6">
        <v>8</v>
      </c>
      <c r="H893" s="6">
        <v>18</v>
      </c>
      <c r="I893" s="6" t="s">
        <v>2059</v>
      </c>
      <c r="J893" s="6" t="s">
        <v>2775</v>
      </c>
      <c r="K893" s="7" t="s">
        <v>2776</v>
      </c>
      <c r="L893" s="6" t="s">
        <v>2777</v>
      </c>
      <c r="M893" s="6" t="s">
        <v>1632</v>
      </c>
      <c r="N893" s="6" t="s">
        <v>816</v>
      </c>
      <c r="O893" s="6" t="s">
        <v>1627</v>
      </c>
      <c r="P893" s="6" t="s">
        <v>1627</v>
      </c>
      <c r="Q893" s="6">
        <v>5</v>
      </c>
      <c r="R893" s="6" t="s">
        <v>815</v>
      </c>
      <c r="T893" s="6" t="s">
        <v>817</v>
      </c>
    </row>
    <row r="894" spans="1:20" x14ac:dyDescent="0.2">
      <c r="A894" s="7" t="s">
        <v>2773</v>
      </c>
      <c r="B894" s="6" t="s">
        <v>298</v>
      </c>
      <c r="C894" s="6" t="s">
        <v>39</v>
      </c>
      <c r="D894" s="6" t="s">
        <v>1808</v>
      </c>
      <c r="E894" s="6">
        <v>2</v>
      </c>
      <c r="F894" s="6">
        <v>0</v>
      </c>
      <c r="G894" s="6">
        <v>8</v>
      </c>
      <c r="H894" s="6">
        <v>17</v>
      </c>
      <c r="I894" s="6" t="s">
        <v>2058</v>
      </c>
      <c r="J894" s="6" t="s">
        <v>2772</v>
      </c>
      <c r="K894" s="7" t="s">
        <v>2773</v>
      </c>
      <c r="L894" s="6" t="s">
        <v>2774</v>
      </c>
      <c r="M894" s="6" t="s">
        <v>1632</v>
      </c>
      <c r="N894" s="6" t="s">
        <v>816</v>
      </c>
      <c r="O894" s="6" t="s">
        <v>1627</v>
      </c>
      <c r="P894" s="6" t="s">
        <v>1627</v>
      </c>
      <c r="Q894" s="6">
        <v>5</v>
      </c>
      <c r="R894" s="6" t="s">
        <v>815</v>
      </c>
      <c r="T894" s="6" t="s">
        <v>817</v>
      </c>
    </row>
    <row r="895" spans="1:20" x14ac:dyDescent="0.2">
      <c r="A895" s="7" t="s">
        <v>2765</v>
      </c>
      <c r="B895" s="6" t="s">
        <v>298</v>
      </c>
      <c r="C895" s="6" t="s">
        <v>39</v>
      </c>
      <c r="D895" s="6" t="s">
        <v>1808</v>
      </c>
      <c r="E895" s="6">
        <v>2</v>
      </c>
      <c r="F895" s="6">
        <v>0</v>
      </c>
      <c r="G895" s="6">
        <v>8</v>
      </c>
      <c r="H895" s="6">
        <v>14</v>
      </c>
      <c r="I895" s="6" t="s">
        <v>2049</v>
      </c>
      <c r="J895" s="6" t="s">
        <v>2764</v>
      </c>
      <c r="K895" s="7" t="s">
        <v>2765</v>
      </c>
      <c r="L895" s="6" t="s">
        <v>2766</v>
      </c>
      <c r="M895" s="6" t="s">
        <v>1632</v>
      </c>
      <c r="N895" s="6" t="s">
        <v>816</v>
      </c>
      <c r="O895" s="6" t="s">
        <v>1627</v>
      </c>
      <c r="P895" s="6" t="s">
        <v>1627</v>
      </c>
      <c r="Q895" s="6">
        <v>5</v>
      </c>
      <c r="R895" s="6" t="s">
        <v>815</v>
      </c>
      <c r="T895" s="6" t="s">
        <v>817</v>
      </c>
    </row>
    <row r="896" spans="1:20" x14ac:dyDescent="0.2">
      <c r="A896" s="7" t="s">
        <v>1169</v>
      </c>
      <c r="B896" s="6" t="s">
        <v>298</v>
      </c>
      <c r="C896" s="6" t="s">
        <v>38</v>
      </c>
      <c r="D896" s="6" t="s">
        <v>1731</v>
      </c>
      <c r="E896" s="6">
        <v>2</v>
      </c>
      <c r="F896" s="6">
        <v>0</v>
      </c>
      <c r="G896" s="6">
        <v>3</v>
      </c>
      <c r="H896" s="6">
        <v>2</v>
      </c>
      <c r="I896" s="6" t="s">
        <v>1799</v>
      </c>
      <c r="J896" s="6" t="s">
        <v>2659</v>
      </c>
      <c r="K896" s="7" t="s">
        <v>1169</v>
      </c>
      <c r="L896" s="6" t="s">
        <v>2660</v>
      </c>
      <c r="M896" s="6" t="s">
        <v>1661</v>
      </c>
      <c r="N896" s="6" t="s">
        <v>816</v>
      </c>
      <c r="O896" s="6" t="s">
        <v>1637</v>
      </c>
      <c r="P896" s="6" t="s">
        <v>1627</v>
      </c>
      <c r="Q896" s="6">
        <v>5</v>
      </c>
      <c r="R896" s="6" t="s">
        <v>815</v>
      </c>
      <c r="T896" s="6" t="s">
        <v>817</v>
      </c>
    </row>
    <row r="897" spans="1:20" x14ac:dyDescent="0.2">
      <c r="A897" s="7" t="s">
        <v>1170</v>
      </c>
      <c r="B897" s="6" t="s">
        <v>298</v>
      </c>
      <c r="C897" s="6" t="s">
        <v>38</v>
      </c>
      <c r="D897" s="6" t="s">
        <v>1731</v>
      </c>
      <c r="E897" s="6">
        <v>2</v>
      </c>
      <c r="F897" s="6">
        <v>0</v>
      </c>
      <c r="G897" s="6">
        <v>3</v>
      </c>
      <c r="H897" s="6">
        <v>1</v>
      </c>
      <c r="I897" s="6" t="s">
        <v>1796</v>
      </c>
      <c r="J897" s="6" t="s">
        <v>2657</v>
      </c>
      <c r="K897" s="7" t="s">
        <v>1170</v>
      </c>
      <c r="L897" s="6" t="s">
        <v>2658</v>
      </c>
      <c r="M897" s="6" t="s">
        <v>1660</v>
      </c>
      <c r="N897" s="6" t="s">
        <v>816</v>
      </c>
      <c r="O897" s="6" t="s">
        <v>1637</v>
      </c>
      <c r="P897" s="6" t="s">
        <v>1627</v>
      </c>
      <c r="Q897" s="6">
        <v>5</v>
      </c>
      <c r="R897" s="6" t="s">
        <v>815</v>
      </c>
      <c r="T897" s="6" t="s">
        <v>817</v>
      </c>
    </row>
    <row r="898" spans="1:20" x14ac:dyDescent="0.2">
      <c r="A898" s="7" t="s">
        <v>1173</v>
      </c>
      <c r="B898" s="6" t="s">
        <v>298</v>
      </c>
      <c r="C898" s="6" t="s">
        <v>38</v>
      </c>
      <c r="D898" s="6" t="s">
        <v>1731</v>
      </c>
      <c r="E898" s="6">
        <v>2</v>
      </c>
      <c r="F898" s="6">
        <v>0</v>
      </c>
      <c r="G898" s="6">
        <v>3</v>
      </c>
      <c r="H898" s="6">
        <v>8</v>
      </c>
      <c r="I898" s="6" t="s">
        <v>1807</v>
      </c>
      <c r="J898" s="6" t="s">
        <v>2666</v>
      </c>
      <c r="K898" s="7" t="s">
        <v>1173</v>
      </c>
      <c r="L898" s="6" t="s">
        <v>2667</v>
      </c>
      <c r="M898" s="6" t="s">
        <v>1671</v>
      </c>
      <c r="N898" s="6" t="s">
        <v>816</v>
      </c>
      <c r="O898" s="6" t="s">
        <v>1654</v>
      </c>
      <c r="P898" s="6" t="s">
        <v>1654</v>
      </c>
      <c r="Q898" s="6">
        <v>4</v>
      </c>
      <c r="R898" s="6" t="s">
        <v>815</v>
      </c>
      <c r="T898" s="6" t="s">
        <v>817</v>
      </c>
    </row>
    <row r="899" spans="1:20" x14ac:dyDescent="0.2">
      <c r="A899" s="7" t="s">
        <v>1258</v>
      </c>
      <c r="B899" s="6" t="s">
        <v>391</v>
      </c>
      <c r="C899" s="6" t="s">
        <v>37</v>
      </c>
      <c r="D899" s="6" t="s">
        <v>2478</v>
      </c>
      <c r="E899" s="6">
        <v>2</v>
      </c>
      <c r="F899" s="6">
        <v>0</v>
      </c>
      <c r="G899" s="6">
        <v>1</v>
      </c>
      <c r="H899" s="6">
        <v>1</v>
      </c>
      <c r="I899" s="6" t="s">
        <v>1732</v>
      </c>
      <c r="J899" s="6" t="s">
        <v>2911</v>
      </c>
      <c r="K899" s="7" t="s">
        <v>1258</v>
      </c>
      <c r="L899" s="6" t="s">
        <v>1256</v>
      </c>
      <c r="M899" s="6" t="s">
        <v>1632</v>
      </c>
      <c r="N899" s="6" t="s">
        <v>816</v>
      </c>
      <c r="O899" s="6" t="s">
        <v>1627</v>
      </c>
      <c r="P899" s="6" t="s">
        <v>1627</v>
      </c>
      <c r="Q899" s="6">
        <v>4</v>
      </c>
      <c r="R899" s="6" t="s">
        <v>815</v>
      </c>
      <c r="T899" s="6" t="s">
        <v>817</v>
      </c>
    </row>
    <row r="900" spans="1:20" x14ac:dyDescent="0.2">
      <c r="A900" s="7" t="s">
        <v>1259</v>
      </c>
      <c r="B900" s="6" t="s">
        <v>391</v>
      </c>
      <c r="C900" s="6" t="s">
        <v>37</v>
      </c>
      <c r="D900" s="6" t="s">
        <v>2478</v>
      </c>
      <c r="E900" s="6">
        <v>2</v>
      </c>
      <c r="F900" s="6">
        <v>0</v>
      </c>
      <c r="G900" s="6">
        <v>1</v>
      </c>
      <c r="H900" s="6">
        <v>2</v>
      </c>
      <c r="I900" s="6" t="s">
        <v>1733</v>
      </c>
      <c r="J900" s="6" t="s">
        <v>2912</v>
      </c>
      <c r="K900" s="7" t="s">
        <v>1259</v>
      </c>
      <c r="L900" s="6" t="s">
        <v>1256</v>
      </c>
      <c r="M900" s="6" t="s">
        <v>1632</v>
      </c>
      <c r="N900" s="6" t="s">
        <v>816</v>
      </c>
      <c r="O900" s="6" t="s">
        <v>1627</v>
      </c>
      <c r="P900" s="6" t="s">
        <v>1627</v>
      </c>
      <c r="Q900" s="6">
        <v>4</v>
      </c>
      <c r="R900" s="6" t="s">
        <v>815</v>
      </c>
      <c r="T900" s="6" t="s">
        <v>817</v>
      </c>
    </row>
    <row r="901" spans="1:20" x14ac:dyDescent="0.2">
      <c r="A901" s="7" t="s">
        <v>427</v>
      </c>
      <c r="B901" s="6" t="s">
        <v>391</v>
      </c>
      <c r="C901" s="6" t="s">
        <v>3</v>
      </c>
      <c r="D901" s="6" t="s">
        <v>3060</v>
      </c>
      <c r="E901" s="6">
        <v>4</v>
      </c>
      <c r="F901" s="6">
        <v>0</v>
      </c>
      <c r="G901" s="6">
        <v>5</v>
      </c>
      <c r="H901" s="6">
        <v>4</v>
      </c>
      <c r="I901" s="6" t="s">
        <v>2290</v>
      </c>
      <c r="K901" s="7" t="s">
        <v>427</v>
      </c>
      <c r="M901" s="6" t="s">
        <v>1632</v>
      </c>
      <c r="N901" s="6" t="s">
        <v>816</v>
      </c>
      <c r="O901" s="6" t="s">
        <v>1627</v>
      </c>
      <c r="P901" s="6" t="s">
        <v>1627</v>
      </c>
      <c r="Q901" s="6">
        <v>4</v>
      </c>
      <c r="R901" s="6" t="s">
        <v>815</v>
      </c>
      <c r="T901" s="6" t="s">
        <v>817</v>
      </c>
    </row>
    <row r="902" spans="1:20" x14ac:dyDescent="0.2">
      <c r="A902" s="7" t="s">
        <v>426</v>
      </c>
      <c r="B902" s="6" t="s">
        <v>391</v>
      </c>
      <c r="C902" s="6" t="s">
        <v>3</v>
      </c>
      <c r="D902" s="6" t="s">
        <v>3060</v>
      </c>
      <c r="E902" s="6">
        <v>4</v>
      </c>
      <c r="F902" s="6">
        <v>0</v>
      </c>
      <c r="G902" s="6">
        <v>5</v>
      </c>
      <c r="H902" s="6">
        <v>3</v>
      </c>
      <c r="I902" s="6" t="s">
        <v>2289</v>
      </c>
      <c r="K902" s="7" t="s">
        <v>426</v>
      </c>
      <c r="M902" s="6" t="s">
        <v>1632</v>
      </c>
      <c r="N902" s="6" t="s">
        <v>816</v>
      </c>
      <c r="O902" s="6" t="s">
        <v>1627</v>
      </c>
      <c r="P902" s="6" t="s">
        <v>1627</v>
      </c>
      <c r="Q902" s="6">
        <v>4</v>
      </c>
      <c r="R902" s="6" t="s">
        <v>815</v>
      </c>
      <c r="T902" s="6" t="s">
        <v>817</v>
      </c>
    </row>
    <row r="903" spans="1:20" x14ac:dyDescent="0.2">
      <c r="A903" s="7" t="s">
        <v>430</v>
      </c>
      <c r="B903" s="6" t="s">
        <v>391</v>
      </c>
      <c r="C903" s="6" t="s">
        <v>3</v>
      </c>
      <c r="D903" s="6" t="s">
        <v>3054</v>
      </c>
      <c r="E903" s="6">
        <v>4</v>
      </c>
      <c r="F903" s="6">
        <v>0</v>
      </c>
      <c r="G903" s="6">
        <v>1</v>
      </c>
      <c r="H903" s="6">
        <v>2</v>
      </c>
      <c r="I903" s="6" t="s">
        <v>2203</v>
      </c>
      <c r="K903" s="7" t="s">
        <v>430</v>
      </c>
      <c r="M903" s="6" t="s">
        <v>1632</v>
      </c>
      <c r="N903" s="6" t="s">
        <v>816</v>
      </c>
      <c r="O903" s="6" t="s">
        <v>1627</v>
      </c>
      <c r="P903" s="6" t="s">
        <v>1627</v>
      </c>
      <c r="Q903" s="6">
        <v>4</v>
      </c>
      <c r="R903" s="6" t="s">
        <v>815</v>
      </c>
      <c r="T903" s="6" t="s">
        <v>817</v>
      </c>
    </row>
    <row r="904" spans="1:20" x14ac:dyDescent="0.2">
      <c r="A904" s="7" t="s">
        <v>1168</v>
      </c>
      <c r="B904" s="6" t="s">
        <v>298</v>
      </c>
      <c r="C904" s="6" t="s">
        <v>39</v>
      </c>
      <c r="D904" s="6" t="s">
        <v>1808</v>
      </c>
      <c r="E904" s="6">
        <v>2</v>
      </c>
      <c r="F904" s="6">
        <v>0</v>
      </c>
      <c r="G904" s="6">
        <v>7</v>
      </c>
      <c r="H904" s="6">
        <v>25</v>
      </c>
      <c r="I904" s="6" t="s">
        <v>1995</v>
      </c>
      <c r="J904" s="6" t="s">
        <v>2732</v>
      </c>
      <c r="K904" s="7" t="s">
        <v>1168</v>
      </c>
      <c r="L904" s="6" t="s">
        <v>1706</v>
      </c>
      <c r="M904" s="6" t="s">
        <v>1636</v>
      </c>
      <c r="N904" s="6" t="s">
        <v>1108</v>
      </c>
      <c r="O904" s="6" t="s">
        <v>1637</v>
      </c>
      <c r="P904" s="6" t="s">
        <v>1651</v>
      </c>
      <c r="Q904" s="6">
        <v>5</v>
      </c>
      <c r="R904" s="6" t="s">
        <v>815</v>
      </c>
      <c r="T904" s="6" t="s">
        <v>817</v>
      </c>
    </row>
    <row r="905" spans="1:20" x14ac:dyDescent="0.2">
      <c r="A905" s="7" t="s">
        <v>1172</v>
      </c>
      <c r="B905" s="6" t="s">
        <v>298</v>
      </c>
      <c r="C905" s="6" t="s">
        <v>39</v>
      </c>
      <c r="D905" s="6" t="s">
        <v>1808</v>
      </c>
      <c r="E905" s="6">
        <v>2</v>
      </c>
      <c r="F905" s="6">
        <v>0</v>
      </c>
      <c r="G905" s="6">
        <v>8</v>
      </c>
      <c r="H905" s="6">
        <v>22</v>
      </c>
      <c r="I905" s="6" t="s">
        <v>2063</v>
      </c>
      <c r="J905" s="6" t="s">
        <v>2787</v>
      </c>
      <c r="K905" s="7" t="s">
        <v>1172</v>
      </c>
      <c r="L905" s="6" t="s">
        <v>1707</v>
      </c>
      <c r="M905" s="6" t="s">
        <v>1636</v>
      </c>
      <c r="N905" s="6" t="s">
        <v>1108</v>
      </c>
      <c r="O905" s="6" t="s">
        <v>1637</v>
      </c>
      <c r="P905" s="6" t="s">
        <v>1651</v>
      </c>
      <c r="Q905" s="6">
        <v>5</v>
      </c>
      <c r="R905" s="6" t="s">
        <v>815</v>
      </c>
      <c r="T905" s="6" t="s">
        <v>817</v>
      </c>
    </row>
    <row r="906" spans="1:20" x14ac:dyDescent="0.2">
      <c r="A906" s="7" t="s">
        <v>358</v>
      </c>
      <c r="B906" s="6" t="s">
        <v>298</v>
      </c>
      <c r="C906" s="6" t="s">
        <v>3</v>
      </c>
      <c r="D906" s="6" t="s">
        <v>2854</v>
      </c>
      <c r="E906" s="6">
        <v>4</v>
      </c>
      <c r="F906" s="6">
        <v>0</v>
      </c>
      <c r="G906" s="6">
        <v>7</v>
      </c>
      <c r="H906" s="6">
        <v>2</v>
      </c>
      <c r="I906" s="6" t="s">
        <v>2331</v>
      </c>
      <c r="K906" s="7" t="s">
        <v>358</v>
      </c>
      <c r="M906" s="6" t="s">
        <v>1632</v>
      </c>
      <c r="N906" s="6" t="s">
        <v>816</v>
      </c>
      <c r="O906" s="6" t="s">
        <v>1627</v>
      </c>
      <c r="P906" s="6" t="s">
        <v>1627</v>
      </c>
      <c r="Q906" s="6">
        <v>4</v>
      </c>
      <c r="R906" s="6" t="s">
        <v>815</v>
      </c>
      <c r="T906" s="6" t="s">
        <v>817</v>
      </c>
    </row>
    <row r="907" spans="1:20" x14ac:dyDescent="0.2">
      <c r="A907" s="7" t="s">
        <v>1167</v>
      </c>
      <c r="B907" s="6" t="s">
        <v>298</v>
      </c>
      <c r="C907" s="6" t="s">
        <v>39</v>
      </c>
      <c r="D907" s="6" t="s">
        <v>1808</v>
      </c>
      <c r="E907" s="6">
        <v>2</v>
      </c>
      <c r="F907" s="6">
        <v>0</v>
      </c>
      <c r="G907" s="6">
        <v>8</v>
      </c>
      <c r="H907" s="6">
        <v>1</v>
      </c>
      <c r="I907" s="6" t="s">
        <v>2010</v>
      </c>
      <c r="J907" s="6" t="s">
        <v>2746</v>
      </c>
      <c r="K907" s="7" t="s">
        <v>1167</v>
      </c>
      <c r="L907" s="6" t="s">
        <v>2747</v>
      </c>
      <c r="M907" s="6" t="s">
        <v>1631</v>
      </c>
      <c r="N907" s="6" t="s">
        <v>816</v>
      </c>
      <c r="O907" s="6" t="s">
        <v>1637</v>
      </c>
      <c r="P907" s="6" t="s">
        <v>1627</v>
      </c>
      <c r="Q907" s="6">
        <v>5</v>
      </c>
      <c r="R907" s="6" t="s">
        <v>815</v>
      </c>
      <c r="T907" s="6" t="s">
        <v>817</v>
      </c>
    </row>
    <row r="908" spans="1:20" x14ac:dyDescent="0.2">
      <c r="A908" s="7" t="s">
        <v>1171</v>
      </c>
      <c r="B908" s="6" t="s">
        <v>298</v>
      </c>
      <c r="C908" s="6" t="s">
        <v>39</v>
      </c>
      <c r="D908" s="6" t="s">
        <v>1808</v>
      </c>
      <c r="E908" s="6">
        <v>2</v>
      </c>
      <c r="F908" s="6">
        <v>0</v>
      </c>
      <c r="G908" s="6">
        <v>8</v>
      </c>
      <c r="H908" s="6">
        <v>12</v>
      </c>
      <c r="I908" s="6" t="s">
        <v>2041</v>
      </c>
      <c r="J908" s="6" t="s">
        <v>2760</v>
      </c>
      <c r="K908" s="7" t="s">
        <v>1171</v>
      </c>
      <c r="L908" s="6" t="s">
        <v>2761</v>
      </c>
      <c r="M908" s="6" t="s">
        <v>1631</v>
      </c>
      <c r="N908" s="6" t="s">
        <v>816</v>
      </c>
      <c r="O908" s="6" t="s">
        <v>1637</v>
      </c>
      <c r="P908" s="6" t="s">
        <v>1627</v>
      </c>
      <c r="Q908" s="6">
        <v>5</v>
      </c>
      <c r="R908" s="6" t="s">
        <v>815</v>
      </c>
      <c r="T908" s="6" t="s">
        <v>817</v>
      </c>
    </row>
    <row r="909" spans="1:20" x14ac:dyDescent="0.2">
      <c r="A909" s="7" t="s">
        <v>2675</v>
      </c>
      <c r="B909" s="6" t="s">
        <v>298</v>
      </c>
      <c r="C909" s="6" t="s">
        <v>38</v>
      </c>
      <c r="D909" s="6" t="s">
        <v>1731</v>
      </c>
      <c r="E909" s="6">
        <v>2</v>
      </c>
      <c r="F909" s="6">
        <v>0</v>
      </c>
      <c r="G909" s="6">
        <v>3</v>
      </c>
      <c r="H909" s="6">
        <v>11</v>
      </c>
      <c r="I909" s="6" t="s">
        <v>2489</v>
      </c>
      <c r="J909" s="6" t="s">
        <v>2674</v>
      </c>
      <c r="K909" s="7" t="s">
        <v>2675</v>
      </c>
      <c r="L909" s="6" t="s">
        <v>2676</v>
      </c>
      <c r="M909" s="6" t="s">
        <v>1632</v>
      </c>
      <c r="N909" s="6" t="s">
        <v>816</v>
      </c>
      <c r="O909" s="6" t="s">
        <v>1627</v>
      </c>
      <c r="P909" s="6" t="s">
        <v>1627</v>
      </c>
      <c r="Q909" s="6">
        <v>4</v>
      </c>
      <c r="R909" s="6" t="s">
        <v>815</v>
      </c>
      <c r="T909" s="6" t="s">
        <v>817</v>
      </c>
    </row>
    <row r="910" spans="1:20" x14ac:dyDescent="0.2">
      <c r="A910" s="7" t="s">
        <v>2672</v>
      </c>
      <c r="B910" s="6" t="s">
        <v>298</v>
      </c>
      <c r="C910" s="6" t="s">
        <v>38</v>
      </c>
      <c r="D910" s="6" t="s">
        <v>1731</v>
      </c>
      <c r="E910" s="6">
        <v>2</v>
      </c>
      <c r="F910" s="6">
        <v>0</v>
      </c>
      <c r="G910" s="6">
        <v>3</v>
      </c>
      <c r="H910" s="6">
        <v>10</v>
      </c>
      <c r="I910" s="6" t="s">
        <v>2487</v>
      </c>
      <c r="J910" s="6" t="s">
        <v>2671</v>
      </c>
      <c r="K910" s="7" t="s">
        <v>2672</v>
      </c>
      <c r="L910" s="6" t="s">
        <v>2673</v>
      </c>
      <c r="M910" s="6" t="s">
        <v>1632</v>
      </c>
      <c r="N910" s="6" t="s">
        <v>816</v>
      </c>
      <c r="O910" s="6" t="s">
        <v>1627</v>
      </c>
      <c r="P910" s="6" t="s">
        <v>1627</v>
      </c>
      <c r="Q910" s="6">
        <v>4</v>
      </c>
      <c r="R910" s="6" t="s">
        <v>815</v>
      </c>
      <c r="T910" s="6" t="s">
        <v>817</v>
      </c>
    </row>
    <row r="911" spans="1:20" x14ac:dyDescent="0.2">
      <c r="A911" s="7" t="s">
        <v>1201</v>
      </c>
      <c r="B911" s="6" t="s">
        <v>298</v>
      </c>
      <c r="C911" s="6" t="s">
        <v>38</v>
      </c>
      <c r="D911" s="6" t="s">
        <v>1731</v>
      </c>
      <c r="E911" s="6">
        <v>2</v>
      </c>
      <c r="F911" s="6">
        <v>0</v>
      </c>
      <c r="G911" s="6">
        <v>2</v>
      </c>
      <c r="H911" s="6">
        <v>11</v>
      </c>
      <c r="I911" s="6" t="s">
        <v>1785</v>
      </c>
      <c r="J911" s="6" t="s">
        <v>2646</v>
      </c>
      <c r="K911" s="7" t="s">
        <v>1201</v>
      </c>
      <c r="L911" s="6" t="s">
        <v>2647</v>
      </c>
      <c r="M911" s="6" t="s">
        <v>1679</v>
      </c>
      <c r="N911" s="6" t="s">
        <v>816</v>
      </c>
      <c r="O911" s="6" t="s">
        <v>1627</v>
      </c>
      <c r="P911" s="6" t="s">
        <v>1627</v>
      </c>
      <c r="Q911" s="6">
        <v>5</v>
      </c>
      <c r="R911" s="6" t="s">
        <v>815</v>
      </c>
      <c r="T911" s="6" t="s">
        <v>817</v>
      </c>
    </row>
    <row r="912" spans="1:20" x14ac:dyDescent="0.2">
      <c r="A912" s="7" t="s">
        <v>359</v>
      </c>
      <c r="B912" s="6" t="s">
        <v>298</v>
      </c>
      <c r="C912" s="6" t="s">
        <v>3</v>
      </c>
      <c r="D912" s="6" t="s">
        <v>2861</v>
      </c>
      <c r="E912" s="6">
        <v>5</v>
      </c>
      <c r="F912" s="6">
        <v>0</v>
      </c>
      <c r="G912" s="6">
        <v>1</v>
      </c>
      <c r="H912" s="6">
        <v>1</v>
      </c>
      <c r="I912" s="6" t="s">
        <v>2416</v>
      </c>
      <c r="K912" s="7" t="s">
        <v>359</v>
      </c>
      <c r="M912" s="6" t="s">
        <v>1632</v>
      </c>
      <c r="N912" s="6" t="s">
        <v>816</v>
      </c>
      <c r="O912" s="6" t="s">
        <v>1627</v>
      </c>
      <c r="P912" s="6" t="s">
        <v>1627</v>
      </c>
      <c r="Q912" s="6">
        <v>4</v>
      </c>
      <c r="R912" s="6" t="s">
        <v>815</v>
      </c>
      <c r="T912" s="6" t="s">
        <v>817</v>
      </c>
    </row>
    <row r="913" spans="1:20" x14ac:dyDescent="0.2">
      <c r="A913" s="7" t="s">
        <v>1205</v>
      </c>
      <c r="B913" s="6" t="s">
        <v>298</v>
      </c>
      <c r="C913" s="6" t="s">
        <v>37</v>
      </c>
      <c r="D913" s="6" t="s">
        <v>2478</v>
      </c>
      <c r="E913" s="6">
        <v>2</v>
      </c>
      <c r="F913" s="6">
        <v>0</v>
      </c>
      <c r="G913" s="6">
        <v>1</v>
      </c>
      <c r="H913" s="6">
        <v>1</v>
      </c>
      <c r="I913" s="6" t="s">
        <v>1732</v>
      </c>
      <c r="J913" s="6" t="s">
        <v>2631</v>
      </c>
      <c r="K913" s="7" t="s">
        <v>1205</v>
      </c>
      <c r="L913" s="6" t="s">
        <v>363</v>
      </c>
      <c r="M913" s="6" t="s">
        <v>1632</v>
      </c>
      <c r="N913" s="6" t="s">
        <v>816</v>
      </c>
      <c r="O913" s="6" t="s">
        <v>1627</v>
      </c>
      <c r="P913" s="6" t="s">
        <v>1627</v>
      </c>
      <c r="Q913" s="6">
        <v>5</v>
      </c>
      <c r="R913" s="6" t="s">
        <v>815</v>
      </c>
      <c r="T913" s="6" t="s">
        <v>817</v>
      </c>
    </row>
    <row r="914" spans="1:20" x14ac:dyDescent="0.2">
      <c r="A914" s="7" t="s">
        <v>1206</v>
      </c>
      <c r="B914" s="6" t="s">
        <v>298</v>
      </c>
      <c r="C914" s="6" t="s">
        <v>37</v>
      </c>
      <c r="D914" s="6" t="s">
        <v>2478</v>
      </c>
      <c r="E914" s="6">
        <v>2</v>
      </c>
      <c r="F914" s="6">
        <v>0</v>
      </c>
      <c r="G914" s="6">
        <v>1</v>
      </c>
      <c r="H914" s="6">
        <v>2</v>
      </c>
      <c r="I914" s="6" t="s">
        <v>1733</v>
      </c>
      <c r="J914" s="6" t="s">
        <v>2632</v>
      </c>
      <c r="K914" s="7" t="s">
        <v>1206</v>
      </c>
      <c r="L914" s="6" t="s">
        <v>363</v>
      </c>
      <c r="M914" s="6" t="s">
        <v>1632</v>
      </c>
      <c r="N914" s="6" t="s">
        <v>816</v>
      </c>
      <c r="O914" s="6" t="s">
        <v>1627</v>
      </c>
      <c r="P914" s="6" t="s">
        <v>1627</v>
      </c>
      <c r="Q914" s="6">
        <v>5</v>
      </c>
      <c r="R914" s="6" t="s">
        <v>815</v>
      </c>
      <c r="T914" s="6" t="s">
        <v>817</v>
      </c>
    </row>
    <row r="915" spans="1:20" x14ac:dyDescent="0.2">
      <c r="A915" s="7" t="s">
        <v>1208</v>
      </c>
      <c r="B915" s="6" t="s">
        <v>298</v>
      </c>
      <c r="C915" s="6" t="s">
        <v>3</v>
      </c>
      <c r="D915" s="6" t="s">
        <v>2861</v>
      </c>
      <c r="E915" s="6">
        <v>5</v>
      </c>
      <c r="F915" s="6">
        <v>0</v>
      </c>
      <c r="G915" s="6">
        <v>1</v>
      </c>
      <c r="H915" s="6">
        <v>4</v>
      </c>
      <c r="I915" s="6" t="s">
        <v>2419</v>
      </c>
      <c r="K915" s="7" t="s">
        <v>1208</v>
      </c>
      <c r="M915" s="6" t="s">
        <v>1632</v>
      </c>
      <c r="N915" s="6" t="s">
        <v>816</v>
      </c>
      <c r="O915" s="6" t="s">
        <v>1627</v>
      </c>
      <c r="P915" s="6" t="s">
        <v>1627</v>
      </c>
      <c r="Q915" s="6">
        <v>4</v>
      </c>
      <c r="R915" s="6" t="s">
        <v>815</v>
      </c>
      <c r="T915" s="6" t="s">
        <v>817</v>
      </c>
    </row>
    <row r="916" spans="1:20" x14ac:dyDescent="0.2">
      <c r="A916" s="7" t="s">
        <v>360</v>
      </c>
      <c r="B916" s="6" t="s">
        <v>298</v>
      </c>
      <c r="C916" s="6" t="s">
        <v>3</v>
      </c>
      <c r="D916" s="6" t="s">
        <v>2861</v>
      </c>
      <c r="E916" s="6">
        <v>5</v>
      </c>
      <c r="F916" s="6">
        <v>0</v>
      </c>
      <c r="G916" s="6">
        <v>1</v>
      </c>
      <c r="H916" s="6">
        <v>2</v>
      </c>
      <c r="I916" s="6" t="s">
        <v>2417</v>
      </c>
      <c r="K916" s="7" t="s">
        <v>360</v>
      </c>
      <c r="M916" s="6" t="s">
        <v>1632</v>
      </c>
      <c r="N916" s="6" t="s">
        <v>816</v>
      </c>
      <c r="O916" s="6" t="s">
        <v>1627</v>
      </c>
      <c r="P916" s="6" t="s">
        <v>1627</v>
      </c>
      <c r="Q916" s="6">
        <v>4</v>
      </c>
      <c r="R916" s="6" t="s">
        <v>815</v>
      </c>
      <c r="T916" s="6" t="s">
        <v>817</v>
      </c>
    </row>
    <row r="917" spans="1:20" x14ac:dyDescent="0.2">
      <c r="A917" s="7" t="s">
        <v>362</v>
      </c>
      <c r="B917" s="6" t="s">
        <v>298</v>
      </c>
      <c r="C917" s="6" t="s">
        <v>3</v>
      </c>
      <c r="D917" s="6" t="s">
        <v>2861</v>
      </c>
      <c r="E917" s="6">
        <v>5</v>
      </c>
      <c r="F917" s="6">
        <v>0</v>
      </c>
      <c r="G917" s="6">
        <v>1</v>
      </c>
      <c r="H917" s="6">
        <v>3</v>
      </c>
      <c r="I917" s="6" t="s">
        <v>2418</v>
      </c>
      <c r="K917" s="7" t="s">
        <v>362</v>
      </c>
      <c r="M917" s="6" t="s">
        <v>1632</v>
      </c>
      <c r="N917" s="6" t="s">
        <v>816</v>
      </c>
      <c r="O917" s="6" t="s">
        <v>1627</v>
      </c>
      <c r="P917" s="6" t="s">
        <v>1627</v>
      </c>
      <c r="Q917" s="6">
        <v>4</v>
      </c>
      <c r="R917" s="6" t="s">
        <v>815</v>
      </c>
      <c r="T917" s="6" t="s">
        <v>817</v>
      </c>
    </row>
    <row r="918" spans="1:20" x14ac:dyDescent="0.2">
      <c r="A918" s="7" t="s">
        <v>1209</v>
      </c>
      <c r="B918" s="6" t="s">
        <v>298</v>
      </c>
      <c r="C918" s="6" t="s">
        <v>3</v>
      </c>
      <c r="D918" s="6" t="s">
        <v>2861</v>
      </c>
      <c r="E918" s="6">
        <v>5</v>
      </c>
      <c r="F918" s="6">
        <v>0</v>
      </c>
      <c r="G918" s="6">
        <v>1</v>
      </c>
      <c r="H918" s="6">
        <v>5</v>
      </c>
      <c r="I918" s="6" t="s">
        <v>2420</v>
      </c>
      <c r="K918" s="7" t="s">
        <v>1209</v>
      </c>
      <c r="M918" s="6" t="s">
        <v>1632</v>
      </c>
      <c r="N918" s="6" t="s">
        <v>816</v>
      </c>
      <c r="O918" s="6" t="s">
        <v>1627</v>
      </c>
      <c r="P918" s="6" t="s">
        <v>1627</v>
      </c>
      <c r="Q918" s="6">
        <v>4</v>
      </c>
      <c r="R918" s="6" t="s">
        <v>815</v>
      </c>
      <c r="T918" s="6" t="s">
        <v>817</v>
      </c>
    </row>
    <row r="919" spans="1:20" x14ac:dyDescent="0.2">
      <c r="A919" s="7" t="s">
        <v>361</v>
      </c>
      <c r="B919" s="6" t="s">
        <v>298</v>
      </c>
      <c r="C919" s="6" t="s">
        <v>3</v>
      </c>
      <c r="D919" s="6" t="s">
        <v>2854</v>
      </c>
      <c r="E919" s="6">
        <v>4</v>
      </c>
      <c r="F919" s="6">
        <v>0</v>
      </c>
      <c r="G919" s="6">
        <v>7</v>
      </c>
      <c r="H919" s="6">
        <v>3</v>
      </c>
      <c r="I919" s="6" t="s">
        <v>2332</v>
      </c>
      <c r="K919" s="7" t="s">
        <v>361</v>
      </c>
      <c r="M919" s="6" t="s">
        <v>1632</v>
      </c>
      <c r="N919" s="6" t="s">
        <v>816</v>
      </c>
      <c r="O919" s="6" t="s">
        <v>1627</v>
      </c>
      <c r="P919" s="6" t="s">
        <v>1627</v>
      </c>
      <c r="Q919" s="6">
        <v>4</v>
      </c>
      <c r="R919" s="6" t="s">
        <v>815</v>
      </c>
      <c r="T919" s="6" t="s">
        <v>817</v>
      </c>
    </row>
    <row r="920" spans="1:20" x14ac:dyDescent="0.2">
      <c r="A920" s="7" t="s">
        <v>1207</v>
      </c>
      <c r="B920" s="6" t="s">
        <v>298</v>
      </c>
      <c r="C920" s="6" t="s">
        <v>38</v>
      </c>
      <c r="D920" s="6" t="s">
        <v>1731</v>
      </c>
      <c r="E920" s="6">
        <v>2</v>
      </c>
      <c r="F920" s="6">
        <v>0</v>
      </c>
      <c r="G920" s="6">
        <v>2</v>
      </c>
      <c r="H920" s="6">
        <v>12</v>
      </c>
      <c r="I920" s="6" t="s">
        <v>1787</v>
      </c>
      <c r="J920" s="6" t="s">
        <v>2648</v>
      </c>
      <c r="K920" s="7" t="s">
        <v>1207</v>
      </c>
      <c r="L920" s="6" t="s">
        <v>2649</v>
      </c>
      <c r="M920" s="6" t="s">
        <v>1679</v>
      </c>
      <c r="N920" s="6" t="s">
        <v>816</v>
      </c>
      <c r="O920" s="6" t="s">
        <v>1627</v>
      </c>
      <c r="P920" s="6" t="s">
        <v>1627</v>
      </c>
      <c r="Q920" s="6">
        <v>5</v>
      </c>
      <c r="R920" s="6" t="s">
        <v>815</v>
      </c>
      <c r="T920" s="6" t="s">
        <v>817</v>
      </c>
    </row>
    <row r="921" spans="1:20" x14ac:dyDescent="0.2">
      <c r="A921" s="7" t="s">
        <v>581</v>
      </c>
      <c r="B921" s="6" t="s">
        <v>580</v>
      </c>
      <c r="C921" s="6" t="s">
        <v>3</v>
      </c>
      <c r="D921" s="6" t="s">
        <v>3267</v>
      </c>
      <c r="E921" s="6">
        <v>4</v>
      </c>
      <c r="F921" s="6">
        <v>0</v>
      </c>
      <c r="G921" s="6">
        <v>3</v>
      </c>
      <c r="H921" s="6">
        <v>1</v>
      </c>
      <c r="I921" s="6" t="s">
        <v>2276</v>
      </c>
      <c r="K921" s="7" t="s">
        <v>581</v>
      </c>
      <c r="M921" s="6" t="s">
        <v>1632</v>
      </c>
      <c r="N921" s="6" t="s">
        <v>816</v>
      </c>
      <c r="O921" s="6" t="s">
        <v>1627</v>
      </c>
      <c r="P921" s="6" t="s">
        <v>1627</v>
      </c>
      <c r="Q921" s="6">
        <v>4</v>
      </c>
      <c r="R921" s="6" t="s">
        <v>815</v>
      </c>
      <c r="T921" s="6" t="s">
        <v>817</v>
      </c>
    </row>
    <row r="922" spans="1:20" x14ac:dyDescent="0.2">
      <c r="A922" s="7" t="s">
        <v>582</v>
      </c>
      <c r="B922" s="6" t="s">
        <v>580</v>
      </c>
      <c r="C922" s="6" t="s">
        <v>3</v>
      </c>
      <c r="D922" s="6" t="s">
        <v>3267</v>
      </c>
      <c r="E922" s="6">
        <v>4</v>
      </c>
      <c r="F922" s="6">
        <v>0</v>
      </c>
      <c r="G922" s="6">
        <v>3</v>
      </c>
      <c r="H922" s="6">
        <v>2</v>
      </c>
      <c r="I922" s="6" t="s">
        <v>2277</v>
      </c>
      <c r="K922" s="7" t="s">
        <v>582</v>
      </c>
      <c r="M922" s="6" t="s">
        <v>1632</v>
      </c>
      <c r="N922" s="6" t="s">
        <v>816</v>
      </c>
      <c r="O922" s="6" t="s">
        <v>1627</v>
      </c>
      <c r="P922" s="6" t="s">
        <v>1627</v>
      </c>
      <c r="Q922" s="6">
        <v>4</v>
      </c>
      <c r="R922" s="6" t="s">
        <v>815</v>
      </c>
      <c r="T922" s="6" t="s">
        <v>817</v>
      </c>
    </row>
    <row r="923" spans="1:20" x14ac:dyDescent="0.2">
      <c r="A923" s="7" t="s">
        <v>1212</v>
      </c>
      <c r="B923" s="6" t="s">
        <v>298</v>
      </c>
      <c r="C923" s="6" t="s">
        <v>39</v>
      </c>
      <c r="D923" s="6" t="s">
        <v>1808</v>
      </c>
      <c r="E923" s="6">
        <v>2</v>
      </c>
      <c r="F923" s="6">
        <v>0</v>
      </c>
      <c r="G923" s="6">
        <v>7</v>
      </c>
      <c r="H923" s="6">
        <v>28</v>
      </c>
      <c r="I923" s="6" t="s">
        <v>2003</v>
      </c>
      <c r="J923" s="6" t="s">
        <v>2738</v>
      </c>
      <c r="K923" s="7" t="s">
        <v>1212</v>
      </c>
      <c r="L923" s="6" t="s">
        <v>2739</v>
      </c>
      <c r="M923" s="6" t="s">
        <v>1650</v>
      </c>
      <c r="N923" s="6" t="s">
        <v>816</v>
      </c>
      <c r="O923" s="6" t="s">
        <v>1654</v>
      </c>
      <c r="P923" s="6" t="s">
        <v>1654</v>
      </c>
      <c r="Q923" s="6">
        <v>5</v>
      </c>
      <c r="R923" s="6" t="s">
        <v>815</v>
      </c>
      <c r="T923" s="6" t="s">
        <v>817</v>
      </c>
    </row>
    <row r="924" spans="1:20" x14ac:dyDescent="0.2">
      <c r="A924" s="7" t="s">
        <v>1146</v>
      </c>
      <c r="B924" s="6" t="s">
        <v>298</v>
      </c>
      <c r="C924" s="6" t="s">
        <v>39</v>
      </c>
      <c r="D924" s="6" t="s">
        <v>1808</v>
      </c>
      <c r="E924" s="6">
        <v>2</v>
      </c>
      <c r="F924" s="6">
        <v>0</v>
      </c>
      <c r="G924" s="6">
        <v>8</v>
      </c>
      <c r="H924" s="6">
        <v>4</v>
      </c>
      <c r="I924" s="6" t="s">
        <v>2019</v>
      </c>
      <c r="J924" s="6" t="s">
        <v>2749</v>
      </c>
      <c r="K924" s="7" t="s">
        <v>1146</v>
      </c>
      <c r="L924" s="6" t="s">
        <v>1647</v>
      </c>
      <c r="M924" s="6" t="s">
        <v>1633</v>
      </c>
      <c r="N924" s="6" t="s">
        <v>1108</v>
      </c>
      <c r="O924" s="6" t="s">
        <v>1637</v>
      </c>
      <c r="P924" s="6" t="s">
        <v>1627</v>
      </c>
      <c r="Q924" s="6">
        <v>5</v>
      </c>
      <c r="R924" s="6" t="s">
        <v>815</v>
      </c>
      <c r="T924" s="6" t="s">
        <v>817</v>
      </c>
    </row>
    <row r="925" spans="1:20" x14ac:dyDescent="0.2">
      <c r="A925" s="7" t="s">
        <v>1149</v>
      </c>
      <c r="B925" s="6" t="s">
        <v>298</v>
      </c>
      <c r="C925" s="6" t="s">
        <v>39</v>
      </c>
      <c r="D925" s="6" t="s">
        <v>1808</v>
      </c>
      <c r="E925" s="6">
        <v>2</v>
      </c>
      <c r="F925" s="6">
        <v>0</v>
      </c>
      <c r="G925" s="6">
        <v>8</v>
      </c>
      <c r="H925" s="6">
        <v>2</v>
      </c>
      <c r="I925" s="6" t="s">
        <v>2013</v>
      </c>
      <c r="J925" s="6" t="s">
        <v>2748</v>
      </c>
      <c r="K925" s="7" t="s">
        <v>1149</v>
      </c>
      <c r="L925" s="6" t="s">
        <v>1648</v>
      </c>
      <c r="M925" s="6" t="s">
        <v>1633</v>
      </c>
      <c r="N925" s="6" t="s">
        <v>1108</v>
      </c>
      <c r="O925" s="6" t="s">
        <v>1637</v>
      </c>
      <c r="P925" s="6" t="s">
        <v>1627</v>
      </c>
      <c r="Q925" s="6">
        <v>5</v>
      </c>
      <c r="R925" s="6" t="s">
        <v>815</v>
      </c>
      <c r="T925" s="6" t="s">
        <v>817</v>
      </c>
    </row>
    <row r="926" spans="1:20" x14ac:dyDescent="0.2">
      <c r="A926" s="7" t="s">
        <v>1215</v>
      </c>
      <c r="B926" s="6" t="s">
        <v>298</v>
      </c>
      <c r="C926" s="6" t="s">
        <v>39</v>
      </c>
      <c r="D926" s="6" t="s">
        <v>1808</v>
      </c>
      <c r="E926" s="6">
        <v>2</v>
      </c>
      <c r="F926" s="6">
        <v>0</v>
      </c>
      <c r="G926" s="6">
        <v>8</v>
      </c>
      <c r="H926" s="6">
        <v>26</v>
      </c>
      <c r="I926" s="6" t="s">
        <v>2067</v>
      </c>
      <c r="J926" s="6" t="s">
        <v>2792</v>
      </c>
      <c r="K926" s="7" t="s">
        <v>1215</v>
      </c>
      <c r="L926" s="6" t="s">
        <v>2793</v>
      </c>
      <c r="M926" s="6" t="s">
        <v>1650</v>
      </c>
      <c r="N926" s="6" t="s">
        <v>816</v>
      </c>
      <c r="O926" s="6" t="s">
        <v>1654</v>
      </c>
      <c r="P926" s="6" t="s">
        <v>1654</v>
      </c>
      <c r="Q926" s="6">
        <v>5</v>
      </c>
      <c r="R926" s="6" t="s">
        <v>815</v>
      </c>
      <c r="T926" s="6" t="s">
        <v>817</v>
      </c>
    </row>
    <row r="927" spans="1:20" x14ac:dyDescent="0.2">
      <c r="A927" s="7" t="s">
        <v>1211</v>
      </c>
      <c r="B927" s="6" t="s">
        <v>298</v>
      </c>
      <c r="C927" s="6" t="s">
        <v>38</v>
      </c>
      <c r="D927" s="6" t="s">
        <v>1731</v>
      </c>
      <c r="E927" s="6">
        <v>2</v>
      </c>
      <c r="F927" s="6">
        <v>0</v>
      </c>
      <c r="G927" s="6">
        <v>3</v>
      </c>
      <c r="H927" s="6">
        <v>3</v>
      </c>
      <c r="I927" s="6" t="s">
        <v>1802</v>
      </c>
      <c r="J927" s="6" t="s">
        <v>2661</v>
      </c>
      <c r="K927" s="7" t="s">
        <v>1211</v>
      </c>
      <c r="L927" s="6" t="s">
        <v>2662</v>
      </c>
      <c r="M927" s="6" t="s">
        <v>1640</v>
      </c>
      <c r="N927" s="6" t="s">
        <v>816</v>
      </c>
      <c r="O927" s="6" t="s">
        <v>1654</v>
      </c>
      <c r="P927" s="6" t="s">
        <v>1654</v>
      </c>
      <c r="Q927" s="6">
        <v>5</v>
      </c>
      <c r="R927" s="6" t="s">
        <v>815</v>
      </c>
      <c r="T927" s="6" t="s">
        <v>817</v>
      </c>
    </row>
    <row r="928" spans="1:20" x14ac:dyDescent="0.2">
      <c r="A928" s="7" t="s">
        <v>1214</v>
      </c>
      <c r="B928" s="6" t="s">
        <v>298</v>
      </c>
      <c r="C928" s="6" t="s">
        <v>38</v>
      </c>
      <c r="D928" s="6" t="s">
        <v>1731</v>
      </c>
      <c r="E928" s="6">
        <v>2</v>
      </c>
      <c r="F928" s="6">
        <v>0</v>
      </c>
      <c r="G928" s="6">
        <v>3</v>
      </c>
      <c r="H928" s="6">
        <v>4</v>
      </c>
      <c r="I928" s="6" t="s">
        <v>1803</v>
      </c>
      <c r="J928" s="6" t="s">
        <v>2663</v>
      </c>
      <c r="K928" s="7" t="s">
        <v>1214</v>
      </c>
      <c r="L928" s="6" t="s">
        <v>2664</v>
      </c>
      <c r="M928" s="6" t="s">
        <v>1640</v>
      </c>
      <c r="N928" s="6" t="s">
        <v>816</v>
      </c>
      <c r="O928" s="6" t="s">
        <v>1654</v>
      </c>
      <c r="P928" s="6" t="s">
        <v>1654</v>
      </c>
      <c r="Q928" s="6">
        <v>5</v>
      </c>
      <c r="R928" s="6" t="s">
        <v>815</v>
      </c>
      <c r="T928" s="6" t="s">
        <v>817</v>
      </c>
    </row>
    <row r="929" spans="1:20" x14ac:dyDescent="0.2">
      <c r="A929" s="7" t="s">
        <v>1210</v>
      </c>
      <c r="B929" s="6" t="s">
        <v>298</v>
      </c>
      <c r="C929" s="6" t="s">
        <v>39</v>
      </c>
      <c r="D929" s="6" t="s">
        <v>1808</v>
      </c>
      <c r="E929" s="6">
        <v>2</v>
      </c>
      <c r="F929" s="6">
        <v>0</v>
      </c>
      <c r="G929" s="6">
        <v>8</v>
      </c>
      <c r="H929" s="6">
        <v>25</v>
      </c>
      <c r="I929" s="6" t="s">
        <v>2066</v>
      </c>
      <c r="J929" s="6" t="s">
        <v>2790</v>
      </c>
      <c r="K929" s="7" t="s">
        <v>1210</v>
      </c>
      <c r="L929" s="6" t="s">
        <v>2791</v>
      </c>
      <c r="M929" s="6" t="s">
        <v>1631</v>
      </c>
      <c r="N929" s="6" t="s">
        <v>816</v>
      </c>
      <c r="O929" s="6" t="s">
        <v>1637</v>
      </c>
      <c r="P929" s="6" t="s">
        <v>1627</v>
      </c>
      <c r="Q929" s="6">
        <v>5</v>
      </c>
      <c r="R929" s="6" t="s">
        <v>815</v>
      </c>
      <c r="T929" s="6" t="s">
        <v>817</v>
      </c>
    </row>
    <row r="930" spans="1:20" x14ac:dyDescent="0.2">
      <c r="A930" s="7" t="s">
        <v>1144</v>
      </c>
      <c r="B930" s="6" t="s">
        <v>298</v>
      </c>
      <c r="C930" s="6" t="s">
        <v>39</v>
      </c>
      <c r="D930" s="6" t="s">
        <v>1808</v>
      </c>
      <c r="E930" s="6">
        <v>2</v>
      </c>
      <c r="F930" s="6">
        <v>0</v>
      </c>
      <c r="G930" s="6">
        <v>8</v>
      </c>
      <c r="H930" s="6">
        <v>5</v>
      </c>
      <c r="I930" s="6" t="s">
        <v>2022</v>
      </c>
      <c r="J930" s="6" t="s">
        <v>1145</v>
      </c>
      <c r="K930" s="7" t="s">
        <v>1144</v>
      </c>
      <c r="L930" s="6" t="s">
        <v>1647</v>
      </c>
      <c r="M930" s="6" t="s">
        <v>1631</v>
      </c>
      <c r="N930" s="6" t="s">
        <v>816</v>
      </c>
      <c r="O930" s="6" t="s">
        <v>1637</v>
      </c>
      <c r="P930" s="6" t="s">
        <v>1627</v>
      </c>
      <c r="Q930" s="6">
        <v>5</v>
      </c>
      <c r="R930" s="6" t="s">
        <v>815</v>
      </c>
      <c r="T930" s="6" t="s">
        <v>817</v>
      </c>
    </row>
    <row r="931" spans="1:20" x14ac:dyDescent="0.2">
      <c r="A931" s="7" t="s">
        <v>1147</v>
      </c>
      <c r="B931" s="6" t="s">
        <v>298</v>
      </c>
      <c r="C931" s="6" t="s">
        <v>39</v>
      </c>
      <c r="D931" s="6" t="s">
        <v>1808</v>
      </c>
      <c r="E931" s="6">
        <v>2</v>
      </c>
      <c r="F931" s="6">
        <v>0</v>
      </c>
      <c r="G931" s="6">
        <v>8</v>
      </c>
      <c r="H931" s="6">
        <v>3</v>
      </c>
      <c r="I931" s="6" t="s">
        <v>2015</v>
      </c>
      <c r="J931" s="6" t="s">
        <v>1148</v>
      </c>
      <c r="K931" s="7" t="s">
        <v>1147</v>
      </c>
      <c r="L931" s="6" t="s">
        <v>1648</v>
      </c>
      <c r="M931" s="6" t="s">
        <v>1631</v>
      </c>
      <c r="N931" s="6" t="s">
        <v>816</v>
      </c>
      <c r="O931" s="6" t="s">
        <v>1637</v>
      </c>
      <c r="P931" s="6" t="s">
        <v>1627</v>
      </c>
      <c r="Q931" s="6">
        <v>5</v>
      </c>
      <c r="R931" s="6" t="s">
        <v>815</v>
      </c>
      <c r="T931" s="6" t="s">
        <v>817</v>
      </c>
    </row>
    <row r="932" spans="1:20" x14ac:dyDescent="0.2">
      <c r="A932" s="7" t="s">
        <v>1213</v>
      </c>
      <c r="B932" s="6" t="s">
        <v>298</v>
      </c>
      <c r="C932" s="6" t="s">
        <v>39</v>
      </c>
      <c r="D932" s="6" t="s">
        <v>1808</v>
      </c>
      <c r="E932" s="6">
        <v>2</v>
      </c>
      <c r="F932" s="6">
        <v>0</v>
      </c>
      <c r="G932" s="6">
        <v>8</v>
      </c>
      <c r="H932" s="6">
        <v>27</v>
      </c>
      <c r="I932" s="6" t="s">
        <v>2068</v>
      </c>
      <c r="J932" s="6" t="s">
        <v>2794</v>
      </c>
      <c r="K932" s="7" t="s">
        <v>1213</v>
      </c>
      <c r="L932" s="6" t="s">
        <v>2795</v>
      </c>
      <c r="M932" s="6" t="s">
        <v>1631</v>
      </c>
      <c r="N932" s="6" t="s">
        <v>816</v>
      </c>
      <c r="O932" s="6" t="s">
        <v>1637</v>
      </c>
      <c r="P932" s="6" t="s">
        <v>1627</v>
      </c>
      <c r="Q932" s="6">
        <v>5</v>
      </c>
      <c r="R932" s="6" t="s">
        <v>815</v>
      </c>
      <c r="T932" s="6" t="s">
        <v>817</v>
      </c>
    </row>
    <row r="933" spans="1:20" x14ac:dyDescent="0.2">
      <c r="A933" s="7" t="s">
        <v>242</v>
      </c>
      <c r="B933" s="6" t="s">
        <v>206</v>
      </c>
      <c r="C933" s="6" t="s">
        <v>3</v>
      </c>
      <c r="D933" s="6" t="s">
        <v>2607</v>
      </c>
      <c r="E933" s="6">
        <v>4</v>
      </c>
      <c r="F933" s="6">
        <v>0</v>
      </c>
      <c r="G933" s="6">
        <v>3</v>
      </c>
      <c r="H933" s="6">
        <v>1</v>
      </c>
      <c r="I933" s="6" t="s">
        <v>2276</v>
      </c>
      <c r="K933" s="7" t="s">
        <v>242</v>
      </c>
      <c r="M933" s="6" t="s">
        <v>1632</v>
      </c>
      <c r="N933" s="6" t="s">
        <v>816</v>
      </c>
      <c r="O933" s="6" t="s">
        <v>1627</v>
      </c>
      <c r="P933" s="6" t="s">
        <v>1627</v>
      </c>
      <c r="Q933" s="6">
        <v>4</v>
      </c>
      <c r="R933" s="6" t="s">
        <v>815</v>
      </c>
      <c r="T933" s="6" t="s">
        <v>817</v>
      </c>
    </row>
    <row r="934" spans="1:20" x14ac:dyDescent="0.2">
      <c r="A934" s="7" t="s">
        <v>230</v>
      </c>
      <c r="B934" s="6" t="s">
        <v>206</v>
      </c>
      <c r="C934" s="6" t="s">
        <v>3</v>
      </c>
      <c r="D934" s="6" t="s">
        <v>2609</v>
      </c>
      <c r="E934" s="6">
        <v>4</v>
      </c>
      <c r="F934" s="6">
        <v>0</v>
      </c>
      <c r="G934" s="6">
        <v>5</v>
      </c>
      <c r="H934" s="6">
        <v>1</v>
      </c>
      <c r="I934" s="6" t="s">
        <v>2298</v>
      </c>
      <c r="K934" s="7" t="s">
        <v>230</v>
      </c>
      <c r="M934" s="6" t="s">
        <v>1632</v>
      </c>
      <c r="N934" s="6" t="s">
        <v>816</v>
      </c>
      <c r="O934" s="6" t="s">
        <v>1627</v>
      </c>
      <c r="P934" s="6" t="s">
        <v>1627</v>
      </c>
      <c r="Q934" s="6">
        <v>4</v>
      </c>
      <c r="R934" s="6" t="s">
        <v>815</v>
      </c>
      <c r="T934" s="6" t="s">
        <v>817</v>
      </c>
    </row>
    <row r="935" spans="1:20" x14ac:dyDescent="0.2">
      <c r="A935" s="7" t="s">
        <v>231</v>
      </c>
      <c r="B935" s="6" t="s">
        <v>206</v>
      </c>
      <c r="C935" s="6" t="s">
        <v>3</v>
      </c>
      <c r="D935" s="6" t="s">
        <v>2609</v>
      </c>
      <c r="E935" s="6">
        <v>4</v>
      </c>
      <c r="F935" s="6">
        <v>0</v>
      </c>
      <c r="G935" s="6">
        <v>5</v>
      </c>
      <c r="H935" s="6">
        <v>2</v>
      </c>
      <c r="I935" s="6" t="s">
        <v>2299</v>
      </c>
      <c r="K935" s="7" t="s">
        <v>231</v>
      </c>
      <c r="M935" s="6" t="s">
        <v>1632</v>
      </c>
      <c r="N935" s="6" t="s">
        <v>816</v>
      </c>
      <c r="O935" s="6" t="s">
        <v>1627</v>
      </c>
      <c r="P935" s="6" t="s">
        <v>1627</v>
      </c>
      <c r="Q935" s="6">
        <v>4</v>
      </c>
      <c r="R935" s="6" t="s">
        <v>815</v>
      </c>
      <c r="T935" s="6" t="s">
        <v>817</v>
      </c>
    </row>
    <row r="936" spans="1:20" x14ac:dyDescent="0.2">
      <c r="A936" s="7" t="s">
        <v>365</v>
      </c>
      <c r="B936" s="6" t="s">
        <v>298</v>
      </c>
      <c r="C936" s="6" t="s">
        <v>3</v>
      </c>
      <c r="D936" s="6" t="s">
        <v>2856</v>
      </c>
      <c r="E936" s="6">
        <v>4</v>
      </c>
      <c r="F936" s="6">
        <v>0</v>
      </c>
      <c r="G936" s="6">
        <v>7</v>
      </c>
      <c r="H936" s="6">
        <v>4</v>
      </c>
      <c r="I936" s="6" t="s">
        <v>2357</v>
      </c>
      <c r="K936" s="7" t="s">
        <v>365</v>
      </c>
      <c r="M936" s="6" t="s">
        <v>1632</v>
      </c>
      <c r="N936" s="6" t="s">
        <v>816</v>
      </c>
      <c r="O936" s="6" t="s">
        <v>1627</v>
      </c>
      <c r="P936" s="6" t="s">
        <v>1627</v>
      </c>
      <c r="Q936" s="6">
        <v>4</v>
      </c>
      <c r="R936" s="6" t="s">
        <v>815</v>
      </c>
      <c r="T936" s="6" t="s">
        <v>817</v>
      </c>
    </row>
    <row r="937" spans="1:20" x14ac:dyDescent="0.2">
      <c r="A937" s="7" t="s">
        <v>243</v>
      </c>
      <c r="B937" s="6" t="s">
        <v>206</v>
      </c>
      <c r="C937" s="6" t="s">
        <v>3</v>
      </c>
      <c r="D937" s="6" t="s">
        <v>2610</v>
      </c>
      <c r="E937" s="6">
        <v>4</v>
      </c>
      <c r="F937" s="6">
        <v>0</v>
      </c>
      <c r="G937" s="6">
        <v>5</v>
      </c>
      <c r="H937" s="6">
        <v>6</v>
      </c>
      <c r="I937" s="6" t="s">
        <v>2313</v>
      </c>
      <c r="K937" s="7" t="s">
        <v>243</v>
      </c>
      <c r="M937" s="6" t="s">
        <v>1632</v>
      </c>
      <c r="N937" s="6" t="s">
        <v>816</v>
      </c>
      <c r="O937" s="6" t="s">
        <v>1627</v>
      </c>
      <c r="P937" s="6" t="s">
        <v>1627</v>
      </c>
      <c r="Q937" s="6">
        <v>4</v>
      </c>
      <c r="R937" s="6" t="s">
        <v>815</v>
      </c>
      <c r="T937" s="6" t="s">
        <v>817</v>
      </c>
    </row>
    <row r="938" spans="1:20" x14ac:dyDescent="0.2">
      <c r="A938" s="7" t="s">
        <v>232</v>
      </c>
      <c r="B938" s="6" t="s">
        <v>206</v>
      </c>
      <c r="C938" s="6" t="s">
        <v>3</v>
      </c>
      <c r="D938" s="6" t="s">
        <v>2609</v>
      </c>
      <c r="E938" s="6">
        <v>4</v>
      </c>
      <c r="F938" s="6">
        <v>0</v>
      </c>
      <c r="G938" s="6">
        <v>5</v>
      </c>
      <c r="H938" s="6">
        <v>3</v>
      </c>
      <c r="I938" s="6" t="s">
        <v>2300</v>
      </c>
      <c r="K938" s="7" t="s">
        <v>232</v>
      </c>
      <c r="M938" s="6" t="s">
        <v>1632</v>
      </c>
      <c r="N938" s="6" t="s">
        <v>816</v>
      </c>
      <c r="O938" s="6" t="s">
        <v>1627</v>
      </c>
      <c r="P938" s="6" t="s">
        <v>1627</v>
      </c>
      <c r="Q938" s="6">
        <v>4</v>
      </c>
      <c r="R938" s="6" t="s">
        <v>815</v>
      </c>
      <c r="T938" s="6" t="s">
        <v>817</v>
      </c>
    </row>
    <row r="939" spans="1:20" x14ac:dyDescent="0.2">
      <c r="A939" s="7" t="s">
        <v>233</v>
      </c>
      <c r="B939" s="6" t="s">
        <v>206</v>
      </c>
      <c r="C939" s="6" t="s">
        <v>3</v>
      </c>
      <c r="D939" s="6" t="s">
        <v>2609</v>
      </c>
      <c r="E939" s="6">
        <v>4</v>
      </c>
      <c r="F939" s="6">
        <v>0</v>
      </c>
      <c r="G939" s="6">
        <v>5</v>
      </c>
      <c r="H939" s="6">
        <v>4</v>
      </c>
      <c r="I939" s="6" t="s">
        <v>2301</v>
      </c>
      <c r="K939" s="7" t="s">
        <v>233</v>
      </c>
      <c r="M939" s="6" t="s">
        <v>1632</v>
      </c>
      <c r="N939" s="6" t="s">
        <v>816</v>
      </c>
      <c r="O939" s="6" t="s">
        <v>1627</v>
      </c>
      <c r="P939" s="6" t="s">
        <v>1627</v>
      </c>
      <c r="Q939" s="6">
        <v>4</v>
      </c>
      <c r="R939" s="6" t="s">
        <v>815</v>
      </c>
      <c r="T939" s="6" t="s">
        <v>817</v>
      </c>
    </row>
    <row r="940" spans="1:20" x14ac:dyDescent="0.2">
      <c r="A940" s="7" t="s">
        <v>234</v>
      </c>
      <c r="B940" s="6" t="s">
        <v>206</v>
      </c>
      <c r="C940" s="6" t="s">
        <v>3</v>
      </c>
      <c r="D940" s="6" t="s">
        <v>2609</v>
      </c>
      <c r="E940" s="6">
        <v>4</v>
      </c>
      <c r="F940" s="6">
        <v>0</v>
      </c>
      <c r="G940" s="6">
        <v>5</v>
      </c>
      <c r="H940" s="6">
        <v>5</v>
      </c>
      <c r="I940" s="6" t="s">
        <v>2302</v>
      </c>
      <c r="K940" s="7" t="s">
        <v>234</v>
      </c>
      <c r="M940" s="6" t="s">
        <v>1632</v>
      </c>
      <c r="N940" s="6" t="s">
        <v>816</v>
      </c>
      <c r="O940" s="6" t="s">
        <v>1627</v>
      </c>
      <c r="P940" s="6" t="s">
        <v>1627</v>
      </c>
      <c r="Q940" s="6">
        <v>4</v>
      </c>
      <c r="R940" s="6" t="s">
        <v>815</v>
      </c>
      <c r="T940" s="6" t="s">
        <v>817</v>
      </c>
    </row>
    <row r="941" spans="1:20" x14ac:dyDescent="0.2">
      <c r="A941" s="7" t="s">
        <v>366</v>
      </c>
      <c r="B941" s="6" t="s">
        <v>298</v>
      </c>
      <c r="C941" s="6" t="s">
        <v>3</v>
      </c>
      <c r="D941" s="6" t="s">
        <v>2856</v>
      </c>
      <c r="E941" s="6">
        <v>4</v>
      </c>
      <c r="F941" s="6">
        <v>0</v>
      </c>
      <c r="G941" s="6">
        <v>7</v>
      </c>
      <c r="H941" s="6">
        <v>5</v>
      </c>
      <c r="I941" s="6" t="s">
        <v>2358</v>
      </c>
      <c r="K941" s="7" t="s">
        <v>366</v>
      </c>
      <c r="M941" s="6" t="s">
        <v>1632</v>
      </c>
      <c r="N941" s="6" t="s">
        <v>816</v>
      </c>
      <c r="O941" s="6" t="s">
        <v>1627</v>
      </c>
      <c r="P941" s="6" t="s">
        <v>1627</v>
      </c>
      <c r="Q941" s="6">
        <v>4</v>
      </c>
      <c r="R941" s="6" t="s">
        <v>815</v>
      </c>
      <c r="T941" s="6" t="s">
        <v>817</v>
      </c>
    </row>
    <row r="942" spans="1:20" x14ac:dyDescent="0.2">
      <c r="A942" s="7" t="s">
        <v>235</v>
      </c>
      <c r="B942" s="6" t="s">
        <v>206</v>
      </c>
      <c r="C942" s="6" t="s">
        <v>3</v>
      </c>
      <c r="D942" s="6" t="s">
        <v>2609</v>
      </c>
      <c r="E942" s="6">
        <v>4</v>
      </c>
      <c r="F942" s="6">
        <v>0</v>
      </c>
      <c r="G942" s="6">
        <v>5</v>
      </c>
      <c r="H942" s="6">
        <v>6</v>
      </c>
      <c r="I942" s="6" t="s">
        <v>2303</v>
      </c>
      <c r="K942" s="7" t="s">
        <v>235</v>
      </c>
      <c r="M942" s="6" t="s">
        <v>1632</v>
      </c>
      <c r="N942" s="6" t="s">
        <v>816</v>
      </c>
      <c r="O942" s="6" t="s">
        <v>1627</v>
      </c>
      <c r="P942" s="6" t="s">
        <v>1627</v>
      </c>
      <c r="Q942" s="6">
        <v>4</v>
      </c>
      <c r="R942" s="6" t="s">
        <v>815</v>
      </c>
      <c r="T942" s="6" t="s">
        <v>817</v>
      </c>
    </row>
    <row r="943" spans="1:20" x14ac:dyDescent="0.2">
      <c r="A943" s="7" t="s">
        <v>236</v>
      </c>
      <c r="B943" s="6" t="s">
        <v>206</v>
      </c>
      <c r="C943" s="6" t="s">
        <v>3</v>
      </c>
      <c r="D943" s="6" t="s">
        <v>2609</v>
      </c>
      <c r="E943" s="6">
        <v>4</v>
      </c>
      <c r="F943" s="6">
        <v>0</v>
      </c>
      <c r="G943" s="6">
        <v>5</v>
      </c>
      <c r="H943" s="6">
        <v>7</v>
      </c>
      <c r="I943" s="6" t="s">
        <v>2304</v>
      </c>
      <c r="K943" s="7" t="s">
        <v>236</v>
      </c>
      <c r="M943" s="6" t="s">
        <v>1632</v>
      </c>
      <c r="N943" s="6" t="s">
        <v>816</v>
      </c>
      <c r="O943" s="6" t="s">
        <v>1627</v>
      </c>
      <c r="P943" s="6" t="s">
        <v>1627</v>
      </c>
      <c r="Q943" s="6">
        <v>4</v>
      </c>
      <c r="R943" s="6" t="s">
        <v>815</v>
      </c>
      <c r="T943" s="6" t="s">
        <v>817</v>
      </c>
    </row>
    <row r="944" spans="1:20" x14ac:dyDescent="0.2">
      <c r="A944" s="7" t="s">
        <v>1028</v>
      </c>
      <c r="B944" s="6" t="s">
        <v>206</v>
      </c>
      <c r="C944" s="6" t="s">
        <v>38</v>
      </c>
      <c r="D944" s="6" t="s">
        <v>1731</v>
      </c>
      <c r="E944" s="6">
        <v>2</v>
      </c>
      <c r="F944" s="6">
        <v>0</v>
      </c>
      <c r="G944" s="6">
        <v>1</v>
      </c>
      <c r="H944" s="6">
        <v>15</v>
      </c>
      <c r="I944" s="6" t="s">
        <v>1760</v>
      </c>
      <c r="J944" s="6" t="s">
        <v>2459</v>
      </c>
      <c r="K944" s="7" t="s">
        <v>1028</v>
      </c>
      <c r="L944" s="6" t="s">
        <v>2460</v>
      </c>
      <c r="M944" s="6" t="s">
        <v>1634</v>
      </c>
      <c r="N944" s="6" t="s">
        <v>816</v>
      </c>
      <c r="O944" s="6" t="s">
        <v>1627</v>
      </c>
      <c r="P944" s="6" t="s">
        <v>1627</v>
      </c>
      <c r="Q944" s="6">
        <v>5</v>
      </c>
      <c r="R944" s="6" t="s">
        <v>815</v>
      </c>
      <c r="T944" s="6" t="s">
        <v>817</v>
      </c>
    </row>
    <row r="945" spans="1:20" x14ac:dyDescent="0.2">
      <c r="A945" s="7" t="s">
        <v>237</v>
      </c>
      <c r="B945" s="6" t="s">
        <v>206</v>
      </c>
      <c r="C945" s="6" t="s">
        <v>3</v>
      </c>
      <c r="D945" s="6" t="s">
        <v>2603</v>
      </c>
      <c r="E945" s="6">
        <v>4</v>
      </c>
      <c r="F945" s="6">
        <v>0</v>
      </c>
      <c r="G945" s="6">
        <v>1</v>
      </c>
      <c r="H945" s="6">
        <v>6</v>
      </c>
      <c r="I945" s="6" t="s">
        <v>2239</v>
      </c>
      <c r="K945" s="7" t="s">
        <v>237</v>
      </c>
      <c r="M945" s="6" t="s">
        <v>1632</v>
      </c>
      <c r="N945" s="6" t="s">
        <v>816</v>
      </c>
      <c r="O945" s="6" t="s">
        <v>1627</v>
      </c>
      <c r="P945" s="6" t="s">
        <v>1627</v>
      </c>
      <c r="Q945" s="6">
        <v>4</v>
      </c>
      <c r="R945" s="6" t="s">
        <v>815</v>
      </c>
      <c r="T945" s="6" t="s">
        <v>817</v>
      </c>
    </row>
    <row r="946" spans="1:20" x14ac:dyDescent="0.2">
      <c r="A946" s="7" t="s">
        <v>238</v>
      </c>
      <c r="B946" s="6" t="s">
        <v>206</v>
      </c>
      <c r="C946" s="6" t="s">
        <v>3</v>
      </c>
      <c r="D946" s="6" t="s">
        <v>2610</v>
      </c>
      <c r="E946" s="6">
        <v>4</v>
      </c>
      <c r="F946" s="6">
        <v>0</v>
      </c>
      <c r="G946" s="6">
        <v>5</v>
      </c>
      <c r="H946" s="6">
        <v>4</v>
      </c>
      <c r="I946" s="6" t="s">
        <v>2311</v>
      </c>
      <c r="K946" s="7" t="s">
        <v>238</v>
      </c>
      <c r="M946" s="6" t="s">
        <v>1632</v>
      </c>
      <c r="N946" s="6" t="s">
        <v>816</v>
      </c>
      <c r="O946" s="6" t="s">
        <v>1627</v>
      </c>
      <c r="P946" s="6" t="s">
        <v>1627</v>
      </c>
      <c r="Q946" s="6">
        <v>4</v>
      </c>
      <c r="R946" s="6" t="s">
        <v>815</v>
      </c>
      <c r="T946" s="6" t="s">
        <v>817</v>
      </c>
    </row>
    <row r="947" spans="1:20" x14ac:dyDescent="0.2">
      <c r="A947" s="7" t="s">
        <v>240</v>
      </c>
      <c r="B947" s="6" t="s">
        <v>206</v>
      </c>
      <c r="C947" s="6" t="s">
        <v>3</v>
      </c>
      <c r="D947" s="6" t="s">
        <v>2610</v>
      </c>
      <c r="E947" s="6">
        <v>4</v>
      </c>
      <c r="F947" s="6">
        <v>0</v>
      </c>
      <c r="G947" s="6">
        <v>5</v>
      </c>
      <c r="H947" s="6">
        <v>5</v>
      </c>
      <c r="I947" s="6" t="s">
        <v>2312</v>
      </c>
      <c r="K947" s="7" t="s">
        <v>240</v>
      </c>
      <c r="M947" s="6" t="s">
        <v>1632</v>
      </c>
      <c r="N947" s="6" t="s">
        <v>816</v>
      </c>
      <c r="O947" s="6" t="s">
        <v>1627</v>
      </c>
      <c r="P947" s="6" t="s">
        <v>1627</v>
      </c>
      <c r="Q947" s="6">
        <v>4</v>
      </c>
      <c r="R947" s="6" t="s">
        <v>815</v>
      </c>
      <c r="T947" s="6" t="s">
        <v>817</v>
      </c>
    </row>
    <row r="948" spans="1:20" x14ac:dyDescent="0.2">
      <c r="A948" s="7" t="s">
        <v>244</v>
      </c>
      <c r="B948" s="6" t="s">
        <v>206</v>
      </c>
      <c r="C948" s="6" t="s">
        <v>3</v>
      </c>
      <c r="D948" s="6" t="s">
        <v>2609</v>
      </c>
      <c r="E948" s="6">
        <v>4</v>
      </c>
      <c r="F948" s="6">
        <v>0</v>
      </c>
      <c r="G948" s="6">
        <v>5</v>
      </c>
      <c r="H948" s="6">
        <v>8</v>
      </c>
      <c r="I948" s="6" t="s">
        <v>2305</v>
      </c>
      <c r="K948" s="7" t="s">
        <v>244</v>
      </c>
      <c r="M948" s="6" t="s">
        <v>1632</v>
      </c>
      <c r="N948" s="6" t="s">
        <v>816</v>
      </c>
      <c r="O948" s="6" t="s">
        <v>1627</v>
      </c>
      <c r="P948" s="6" t="s">
        <v>1627</v>
      </c>
      <c r="Q948" s="6">
        <v>4</v>
      </c>
      <c r="R948" s="6" t="s">
        <v>815</v>
      </c>
      <c r="T948" s="6" t="s">
        <v>817</v>
      </c>
    </row>
    <row r="949" spans="1:20" x14ac:dyDescent="0.2">
      <c r="A949" s="7" t="s">
        <v>246</v>
      </c>
      <c r="B949" s="6" t="s">
        <v>206</v>
      </c>
      <c r="C949" s="6" t="s">
        <v>3</v>
      </c>
      <c r="D949" s="6" t="s">
        <v>2609</v>
      </c>
      <c r="E949" s="6">
        <v>4</v>
      </c>
      <c r="F949" s="6">
        <v>0</v>
      </c>
      <c r="G949" s="6">
        <v>5</v>
      </c>
      <c r="H949" s="6">
        <v>9</v>
      </c>
      <c r="I949" s="6" t="s">
        <v>2306</v>
      </c>
      <c r="K949" s="7" t="s">
        <v>246</v>
      </c>
      <c r="M949" s="6" t="s">
        <v>1632</v>
      </c>
      <c r="N949" s="6" t="s">
        <v>816</v>
      </c>
      <c r="O949" s="6" t="s">
        <v>1627</v>
      </c>
      <c r="P949" s="6" t="s">
        <v>1627</v>
      </c>
      <c r="Q949" s="6">
        <v>4</v>
      </c>
      <c r="R949" s="6" t="s">
        <v>815</v>
      </c>
      <c r="T949" s="6" t="s">
        <v>817</v>
      </c>
    </row>
    <row r="950" spans="1:20" x14ac:dyDescent="0.2">
      <c r="A950" s="7" t="s">
        <v>251</v>
      </c>
      <c r="B950" s="6" t="s">
        <v>206</v>
      </c>
      <c r="C950" s="6" t="s">
        <v>3</v>
      </c>
      <c r="D950" s="6" t="s">
        <v>2610</v>
      </c>
      <c r="E950" s="6">
        <v>4</v>
      </c>
      <c r="F950" s="6">
        <v>0</v>
      </c>
      <c r="G950" s="6">
        <v>5</v>
      </c>
      <c r="H950" s="6">
        <v>7</v>
      </c>
      <c r="I950" s="6" t="s">
        <v>2314</v>
      </c>
      <c r="K950" s="7" t="s">
        <v>251</v>
      </c>
      <c r="M950" s="6" t="s">
        <v>1632</v>
      </c>
      <c r="N950" s="6" t="s">
        <v>816</v>
      </c>
      <c r="O950" s="6" t="s">
        <v>1627</v>
      </c>
      <c r="P950" s="6" t="s">
        <v>1627</v>
      </c>
      <c r="Q950" s="6">
        <v>4</v>
      </c>
      <c r="R950" s="6" t="s">
        <v>815</v>
      </c>
      <c r="T950" s="6" t="s">
        <v>817</v>
      </c>
    </row>
    <row r="951" spans="1:20" x14ac:dyDescent="0.2">
      <c r="A951" s="7" t="s">
        <v>255</v>
      </c>
      <c r="B951" s="6" t="s">
        <v>206</v>
      </c>
      <c r="C951" s="6" t="s">
        <v>3</v>
      </c>
      <c r="D951" s="6" t="s">
        <v>2610</v>
      </c>
      <c r="E951" s="6">
        <v>4</v>
      </c>
      <c r="F951" s="6">
        <v>0</v>
      </c>
      <c r="G951" s="6">
        <v>5</v>
      </c>
      <c r="H951" s="6">
        <v>9</v>
      </c>
      <c r="I951" s="6" t="s">
        <v>2316</v>
      </c>
      <c r="K951" s="7" t="s">
        <v>255</v>
      </c>
      <c r="M951" s="6" t="s">
        <v>1632</v>
      </c>
      <c r="N951" s="6" t="s">
        <v>816</v>
      </c>
      <c r="O951" s="6" t="s">
        <v>1627</v>
      </c>
      <c r="P951" s="6" t="s">
        <v>1627</v>
      </c>
      <c r="Q951" s="6">
        <v>4</v>
      </c>
      <c r="R951" s="6" t="s">
        <v>815</v>
      </c>
      <c r="T951" s="6" t="s">
        <v>817</v>
      </c>
    </row>
    <row r="952" spans="1:20" x14ac:dyDescent="0.2">
      <c r="A952" s="7" t="s">
        <v>252</v>
      </c>
      <c r="B952" s="6" t="s">
        <v>206</v>
      </c>
      <c r="C952" s="6" t="s">
        <v>3</v>
      </c>
      <c r="D952" s="6" t="s">
        <v>2603</v>
      </c>
      <c r="E952" s="6">
        <v>4</v>
      </c>
      <c r="F952" s="6">
        <v>0</v>
      </c>
      <c r="G952" s="6">
        <v>1</v>
      </c>
      <c r="H952" s="6">
        <v>7</v>
      </c>
      <c r="I952" s="6" t="s">
        <v>2240</v>
      </c>
      <c r="K952" s="7" t="s">
        <v>252</v>
      </c>
      <c r="M952" s="6" t="s">
        <v>1632</v>
      </c>
      <c r="N952" s="6" t="s">
        <v>816</v>
      </c>
      <c r="O952" s="6" t="s">
        <v>1627</v>
      </c>
      <c r="P952" s="6" t="s">
        <v>1627</v>
      </c>
      <c r="Q952" s="6">
        <v>4</v>
      </c>
      <c r="R952" s="6" t="s">
        <v>815</v>
      </c>
      <c r="T952" s="6" t="s">
        <v>817</v>
      </c>
    </row>
    <row r="953" spans="1:20" x14ac:dyDescent="0.2">
      <c r="A953" s="7" t="s">
        <v>1025</v>
      </c>
      <c r="B953" s="6" t="s">
        <v>206</v>
      </c>
      <c r="C953" s="6" t="s">
        <v>38</v>
      </c>
      <c r="D953" s="6" t="s">
        <v>1731</v>
      </c>
      <c r="E953" s="6">
        <v>2</v>
      </c>
      <c r="F953" s="6">
        <v>0</v>
      </c>
      <c r="G953" s="6">
        <v>1</v>
      </c>
      <c r="H953" s="6">
        <v>6</v>
      </c>
      <c r="I953" s="6" t="s">
        <v>1742</v>
      </c>
      <c r="J953" s="6" t="s">
        <v>2448</v>
      </c>
      <c r="K953" s="7" t="s">
        <v>1025</v>
      </c>
      <c r="L953" s="6" t="s">
        <v>2449</v>
      </c>
      <c r="M953" s="6" t="s">
        <v>1679</v>
      </c>
      <c r="N953" s="6" t="s">
        <v>816</v>
      </c>
      <c r="O953" s="6" t="s">
        <v>1627</v>
      </c>
      <c r="P953" s="6" t="s">
        <v>1627</v>
      </c>
      <c r="Q953" s="6">
        <v>5</v>
      </c>
      <c r="R953" s="6" t="s">
        <v>815</v>
      </c>
      <c r="T953" s="6" t="s">
        <v>817</v>
      </c>
    </row>
    <row r="954" spans="1:20" x14ac:dyDescent="0.2">
      <c r="A954" s="7" t="s">
        <v>1026</v>
      </c>
      <c r="B954" s="6" t="s">
        <v>206</v>
      </c>
      <c r="C954" s="6" t="s">
        <v>38</v>
      </c>
      <c r="D954" s="6" t="s">
        <v>1731</v>
      </c>
      <c r="E954" s="6">
        <v>2</v>
      </c>
      <c r="F954" s="6">
        <v>0</v>
      </c>
      <c r="G954" s="6">
        <v>1</v>
      </c>
      <c r="H954" s="6">
        <v>7</v>
      </c>
      <c r="I954" s="6" t="s">
        <v>1744</v>
      </c>
      <c r="J954" s="6" t="s">
        <v>2450</v>
      </c>
      <c r="K954" s="7" t="s">
        <v>1026</v>
      </c>
      <c r="L954" s="6" t="s">
        <v>239</v>
      </c>
      <c r="M954" s="6" t="s">
        <v>1679</v>
      </c>
      <c r="N954" s="6" t="s">
        <v>816</v>
      </c>
      <c r="O954" s="6" t="s">
        <v>1627</v>
      </c>
      <c r="P954" s="6" t="s">
        <v>1627</v>
      </c>
      <c r="Q954" s="6">
        <v>5</v>
      </c>
      <c r="R954" s="6" t="s">
        <v>815</v>
      </c>
      <c r="T954" s="6" t="s">
        <v>817</v>
      </c>
    </row>
    <row r="955" spans="1:20" x14ac:dyDescent="0.2">
      <c r="A955" s="7" t="s">
        <v>1027</v>
      </c>
      <c r="B955" s="6" t="s">
        <v>206</v>
      </c>
      <c r="C955" s="6" t="s">
        <v>38</v>
      </c>
      <c r="D955" s="6" t="s">
        <v>1731</v>
      </c>
      <c r="E955" s="6">
        <v>2</v>
      </c>
      <c r="F955" s="6">
        <v>0</v>
      </c>
      <c r="G955" s="6">
        <v>1</v>
      </c>
      <c r="H955" s="6">
        <v>8</v>
      </c>
      <c r="I955" s="6" t="s">
        <v>1746</v>
      </c>
      <c r="J955" s="6" t="s">
        <v>2451</v>
      </c>
      <c r="K955" s="7" t="s">
        <v>1027</v>
      </c>
      <c r="L955" s="6" t="s">
        <v>239</v>
      </c>
      <c r="M955" s="6" t="s">
        <v>1679</v>
      </c>
      <c r="N955" s="6" t="s">
        <v>816</v>
      </c>
      <c r="O955" s="6" t="s">
        <v>1627</v>
      </c>
      <c r="P955" s="6" t="s">
        <v>1627</v>
      </c>
      <c r="Q955" s="6">
        <v>5</v>
      </c>
      <c r="R955" s="6" t="s">
        <v>815</v>
      </c>
      <c r="T955" s="6" t="s">
        <v>817</v>
      </c>
    </row>
    <row r="956" spans="1:20" x14ac:dyDescent="0.2">
      <c r="A956" s="7" t="s">
        <v>1029</v>
      </c>
      <c r="B956" s="6" t="s">
        <v>206</v>
      </c>
      <c r="C956" s="6" t="s">
        <v>38</v>
      </c>
      <c r="D956" s="6" t="s">
        <v>1731</v>
      </c>
      <c r="E956" s="6">
        <v>2</v>
      </c>
      <c r="F956" s="6">
        <v>0</v>
      </c>
      <c r="G956" s="6">
        <v>1</v>
      </c>
      <c r="H956" s="6">
        <v>9</v>
      </c>
      <c r="I956" s="6" t="s">
        <v>1748</v>
      </c>
      <c r="J956" s="6" t="s">
        <v>2452</v>
      </c>
      <c r="K956" s="7" t="s">
        <v>1029</v>
      </c>
      <c r="L956" s="6" t="s">
        <v>245</v>
      </c>
      <c r="M956" s="6" t="s">
        <v>1679</v>
      </c>
      <c r="N956" s="6" t="s">
        <v>816</v>
      </c>
      <c r="O956" s="6" t="s">
        <v>1627</v>
      </c>
      <c r="P956" s="6" t="s">
        <v>1627</v>
      </c>
      <c r="Q956" s="6">
        <v>5</v>
      </c>
      <c r="R956" s="6" t="s">
        <v>815</v>
      </c>
      <c r="T956" s="6" t="s">
        <v>817</v>
      </c>
    </row>
    <row r="957" spans="1:20" x14ac:dyDescent="0.2">
      <c r="A957" s="7" t="s">
        <v>1030</v>
      </c>
      <c r="B957" s="6" t="s">
        <v>206</v>
      </c>
      <c r="C957" s="6" t="s">
        <v>38</v>
      </c>
      <c r="D957" s="6" t="s">
        <v>1731</v>
      </c>
      <c r="E957" s="6">
        <v>2</v>
      </c>
      <c r="F957" s="6">
        <v>0</v>
      </c>
      <c r="G957" s="6">
        <v>1</v>
      </c>
      <c r="H957" s="6">
        <v>10</v>
      </c>
      <c r="I957" s="6" t="s">
        <v>1750</v>
      </c>
      <c r="J957" s="6" t="s">
        <v>2453</v>
      </c>
      <c r="K957" s="7" t="s">
        <v>1030</v>
      </c>
      <c r="L957" s="6" t="s">
        <v>247</v>
      </c>
      <c r="M957" s="6" t="s">
        <v>1679</v>
      </c>
      <c r="N957" s="6" t="s">
        <v>816</v>
      </c>
      <c r="O957" s="6" t="s">
        <v>1627</v>
      </c>
      <c r="P957" s="6" t="s">
        <v>1627</v>
      </c>
      <c r="Q957" s="6">
        <v>5</v>
      </c>
      <c r="R957" s="6" t="s">
        <v>815</v>
      </c>
      <c r="T957" s="6" t="s">
        <v>817</v>
      </c>
    </row>
    <row r="958" spans="1:20" x14ac:dyDescent="0.2">
      <c r="A958" s="7" t="s">
        <v>1032</v>
      </c>
      <c r="B958" s="6" t="s">
        <v>206</v>
      </c>
      <c r="C958" s="6" t="s">
        <v>38</v>
      </c>
      <c r="D958" s="6" t="s">
        <v>1731</v>
      </c>
      <c r="E958" s="6">
        <v>2</v>
      </c>
      <c r="F958" s="6">
        <v>0</v>
      </c>
      <c r="G958" s="6">
        <v>1</v>
      </c>
      <c r="H958" s="6">
        <v>11</v>
      </c>
      <c r="I958" s="6" t="s">
        <v>1752</v>
      </c>
      <c r="J958" s="6" t="s">
        <v>2454</v>
      </c>
      <c r="K958" s="7" t="s">
        <v>1032</v>
      </c>
      <c r="L958" s="6" t="s">
        <v>2455</v>
      </c>
      <c r="M958" s="6" t="s">
        <v>1679</v>
      </c>
      <c r="N958" s="6" t="s">
        <v>1108</v>
      </c>
      <c r="O958" s="6" t="s">
        <v>1627</v>
      </c>
      <c r="P958" s="6" t="s">
        <v>1627</v>
      </c>
      <c r="Q958" s="6">
        <v>5</v>
      </c>
      <c r="R958" s="6" t="s">
        <v>815</v>
      </c>
      <c r="T958" s="6" t="s">
        <v>817</v>
      </c>
    </row>
    <row r="959" spans="1:20" x14ac:dyDescent="0.2">
      <c r="A959" s="7" t="s">
        <v>1033</v>
      </c>
      <c r="B959" s="6" t="s">
        <v>206</v>
      </c>
      <c r="C959" s="6" t="s">
        <v>38</v>
      </c>
      <c r="D959" s="6" t="s">
        <v>1731</v>
      </c>
      <c r="E959" s="6">
        <v>2</v>
      </c>
      <c r="F959" s="6">
        <v>0</v>
      </c>
      <c r="G959" s="6">
        <v>1</v>
      </c>
      <c r="H959" s="6">
        <v>12</v>
      </c>
      <c r="I959" s="6" t="s">
        <v>1754</v>
      </c>
      <c r="J959" s="6" t="s">
        <v>2456</v>
      </c>
      <c r="K959" s="7" t="s">
        <v>1033</v>
      </c>
      <c r="L959" s="6" t="s">
        <v>256</v>
      </c>
      <c r="M959" s="6" t="s">
        <v>1679</v>
      </c>
      <c r="N959" s="6" t="s">
        <v>1108</v>
      </c>
      <c r="O959" s="6" t="s">
        <v>1627</v>
      </c>
      <c r="P959" s="6" t="s">
        <v>1627</v>
      </c>
      <c r="Q959" s="6">
        <v>5</v>
      </c>
      <c r="R959" s="6" t="s">
        <v>815</v>
      </c>
      <c r="T959" s="6" t="s">
        <v>817</v>
      </c>
    </row>
    <row r="960" spans="1:20" x14ac:dyDescent="0.2">
      <c r="A960" s="7" t="s">
        <v>1034</v>
      </c>
      <c r="B960" s="6" t="s">
        <v>206</v>
      </c>
      <c r="C960" s="6" t="s">
        <v>38</v>
      </c>
      <c r="D960" s="6" t="s">
        <v>1731</v>
      </c>
      <c r="E960" s="6">
        <v>2</v>
      </c>
      <c r="F960" s="6">
        <v>0</v>
      </c>
      <c r="G960" s="6">
        <v>1</v>
      </c>
      <c r="H960" s="6">
        <v>13</v>
      </c>
      <c r="I960" s="6" t="s">
        <v>1756</v>
      </c>
      <c r="J960" s="6" t="s">
        <v>2457</v>
      </c>
      <c r="K960" s="7" t="s">
        <v>1034</v>
      </c>
      <c r="L960" s="6" t="s">
        <v>254</v>
      </c>
      <c r="M960" s="6" t="s">
        <v>1679</v>
      </c>
      <c r="N960" s="6" t="s">
        <v>1108</v>
      </c>
      <c r="O960" s="6" t="s">
        <v>1627</v>
      </c>
      <c r="P960" s="6" t="s">
        <v>1627</v>
      </c>
      <c r="Q960" s="6">
        <v>5</v>
      </c>
      <c r="R960" s="6" t="s">
        <v>815</v>
      </c>
      <c r="T960" s="6" t="s">
        <v>817</v>
      </c>
    </row>
    <row r="961" spans="1:20" x14ac:dyDescent="0.2">
      <c r="A961" s="7" t="s">
        <v>1031</v>
      </c>
      <c r="B961" s="6" t="s">
        <v>206</v>
      </c>
      <c r="C961" s="6" t="s">
        <v>38</v>
      </c>
      <c r="D961" s="6" t="s">
        <v>1731</v>
      </c>
      <c r="E961" s="6">
        <v>2</v>
      </c>
      <c r="F961" s="6">
        <v>0</v>
      </c>
      <c r="G961" s="6">
        <v>1</v>
      </c>
      <c r="H961" s="6">
        <v>14</v>
      </c>
      <c r="I961" s="6" t="s">
        <v>1758</v>
      </c>
      <c r="J961" s="6" t="s">
        <v>2458</v>
      </c>
      <c r="K961" s="7" t="s">
        <v>1031</v>
      </c>
      <c r="L961" s="6" t="s">
        <v>2449</v>
      </c>
      <c r="M961" s="6" t="s">
        <v>1679</v>
      </c>
      <c r="N961" s="6" t="s">
        <v>816</v>
      </c>
      <c r="O961" s="6" t="s">
        <v>1627</v>
      </c>
      <c r="P961" s="6" t="s">
        <v>1627</v>
      </c>
      <c r="Q961" s="6">
        <v>5</v>
      </c>
      <c r="R961" s="6" t="s">
        <v>815</v>
      </c>
      <c r="T961" s="6" t="s">
        <v>817</v>
      </c>
    </row>
    <row r="962" spans="1:20" x14ac:dyDescent="0.2">
      <c r="A962" s="7" t="s">
        <v>241</v>
      </c>
      <c r="B962" s="6" t="s">
        <v>206</v>
      </c>
      <c r="C962" s="6" t="s">
        <v>3</v>
      </c>
      <c r="D962" s="6" t="s">
        <v>2601</v>
      </c>
      <c r="E962" s="6">
        <v>4</v>
      </c>
      <c r="F962" s="6">
        <v>0</v>
      </c>
      <c r="G962" s="6">
        <v>1</v>
      </c>
      <c r="H962" s="6">
        <v>4</v>
      </c>
      <c r="I962" s="6" t="s">
        <v>2215</v>
      </c>
      <c r="K962" s="7" t="s">
        <v>241</v>
      </c>
      <c r="M962" s="6" t="s">
        <v>1632</v>
      </c>
      <c r="N962" s="6" t="s">
        <v>816</v>
      </c>
      <c r="O962" s="6" t="s">
        <v>1627</v>
      </c>
      <c r="P962" s="6" t="s">
        <v>1627</v>
      </c>
      <c r="Q962" s="6">
        <v>4</v>
      </c>
      <c r="R962" s="6" t="s">
        <v>815</v>
      </c>
      <c r="T962" s="6" t="s">
        <v>817</v>
      </c>
    </row>
    <row r="963" spans="1:20" x14ac:dyDescent="0.2">
      <c r="A963" s="7" t="s">
        <v>250</v>
      </c>
      <c r="B963" s="6" t="s">
        <v>206</v>
      </c>
      <c r="C963" s="6" t="s">
        <v>3</v>
      </c>
      <c r="D963" s="6" t="s">
        <v>2601</v>
      </c>
      <c r="E963" s="6">
        <v>4</v>
      </c>
      <c r="F963" s="6">
        <v>0</v>
      </c>
      <c r="G963" s="6">
        <v>1</v>
      </c>
      <c r="H963" s="6">
        <v>6</v>
      </c>
      <c r="I963" s="6" t="s">
        <v>2217</v>
      </c>
      <c r="K963" s="7" t="s">
        <v>250</v>
      </c>
      <c r="M963" s="6" t="s">
        <v>1632</v>
      </c>
      <c r="N963" s="6" t="s">
        <v>816</v>
      </c>
      <c r="O963" s="6" t="s">
        <v>1627</v>
      </c>
      <c r="P963" s="6" t="s">
        <v>1627</v>
      </c>
      <c r="Q963" s="6">
        <v>4</v>
      </c>
      <c r="R963" s="6" t="s">
        <v>815</v>
      </c>
      <c r="T963" s="6" t="s">
        <v>817</v>
      </c>
    </row>
    <row r="964" spans="1:20" x14ac:dyDescent="0.2">
      <c r="A964" s="7" t="s">
        <v>253</v>
      </c>
      <c r="B964" s="6" t="s">
        <v>206</v>
      </c>
      <c r="C964" s="6" t="s">
        <v>3</v>
      </c>
      <c r="D964" s="6" t="s">
        <v>2610</v>
      </c>
      <c r="E964" s="6">
        <v>4</v>
      </c>
      <c r="F964" s="6">
        <v>0</v>
      </c>
      <c r="G964" s="6">
        <v>5</v>
      </c>
      <c r="H964" s="6">
        <v>8</v>
      </c>
      <c r="I964" s="6" t="s">
        <v>2315</v>
      </c>
      <c r="K964" s="7" t="s">
        <v>253</v>
      </c>
      <c r="M964" s="6" t="s">
        <v>1632</v>
      </c>
      <c r="N964" s="6" t="s">
        <v>816</v>
      </c>
      <c r="O964" s="6" t="s">
        <v>1627</v>
      </c>
      <c r="P964" s="6" t="s">
        <v>1627</v>
      </c>
      <c r="Q964" s="6">
        <v>4</v>
      </c>
      <c r="R964" s="6" t="s">
        <v>815</v>
      </c>
      <c r="T964" s="6" t="s">
        <v>817</v>
      </c>
    </row>
    <row r="965" spans="1:20" x14ac:dyDescent="0.2">
      <c r="A965" s="7" t="s">
        <v>257</v>
      </c>
      <c r="B965" s="6" t="s">
        <v>206</v>
      </c>
      <c r="C965" s="6" t="s">
        <v>3</v>
      </c>
      <c r="D965" s="6" t="s">
        <v>2601</v>
      </c>
      <c r="E965" s="6">
        <v>4</v>
      </c>
      <c r="F965" s="6">
        <v>0</v>
      </c>
      <c r="G965" s="6">
        <v>1</v>
      </c>
      <c r="H965" s="6">
        <v>7</v>
      </c>
      <c r="I965" s="6" t="s">
        <v>2218</v>
      </c>
      <c r="K965" s="7" t="s">
        <v>257</v>
      </c>
      <c r="M965" s="6" t="s">
        <v>1632</v>
      </c>
      <c r="N965" s="6" t="s">
        <v>816</v>
      </c>
      <c r="O965" s="6" t="s">
        <v>1627</v>
      </c>
      <c r="P965" s="6" t="s">
        <v>1627</v>
      </c>
      <c r="Q965" s="6">
        <v>4</v>
      </c>
      <c r="R965" s="6" t="s">
        <v>815</v>
      </c>
      <c r="T965" s="6" t="s">
        <v>817</v>
      </c>
    </row>
    <row r="966" spans="1:20" x14ac:dyDescent="0.2">
      <c r="A966" s="7" t="s">
        <v>258</v>
      </c>
      <c r="B966" s="6" t="s">
        <v>206</v>
      </c>
      <c r="C966" s="6" t="s">
        <v>3</v>
      </c>
      <c r="D966" s="6" t="s">
        <v>2601</v>
      </c>
      <c r="E966" s="6">
        <v>4</v>
      </c>
      <c r="F966" s="6">
        <v>0</v>
      </c>
      <c r="G966" s="6">
        <v>1</v>
      </c>
      <c r="H966" s="6">
        <v>8</v>
      </c>
      <c r="I966" s="6" t="s">
        <v>2219</v>
      </c>
      <c r="K966" s="7" t="s">
        <v>258</v>
      </c>
      <c r="M966" s="6" t="s">
        <v>1632</v>
      </c>
      <c r="N966" s="6" t="s">
        <v>816</v>
      </c>
      <c r="O966" s="6" t="s">
        <v>1627</v>
      </c>
      <c r="P966" s="6" t="s">
        <v>1627</v>
      </c>
      <c r="Q966" s="6">
        <v>4</v>
      </c>
      <c r="R966" s="6" t="s">
        <v>815</v>
      </c>
      <c r="T966" s="6" t="s">
        <v>817</v>
      </c>
    </row>
    <row r="967" spans="1:20" x14ac:dyDescent="0.2">
      <c r="A967" s="7" t="s">
        <v>259</v>
      </c>
      <c r="B967" s="6" t="s">
        <v>206</v>
      </c>
      <c r="C967" s="6" t="s">
        <v>3</v>
      </c>
      <c r="D967" s="6" t="s">
        <v>2607</v>
      </c>
      <c r="E967" s="6">
        <v>4</v>
      </c>
      <c r="F967" s="6">
        <v>0</v>
      </c>
      <c r="G967" s="6">
        <v>3</v>
      </c>
      <c r="H967" s="6">
        <v>2</v>
      </c>
      <c r="I967" s="6" t="s">
        <v>2277</v>
      </c>
      <c r="K967" s="7" t="s">
        <v>259</v>
      </c>
      <c r="M967" s="6" t="s">
        <v>1632</v>
      </c>
      <c r="N967" s="6" t="s">
        <v>816</v>
      </c>
      <c r="O967" s="6" t="s">
        <v>1627</v>
      </c>
      <c r="P967" s="6" t="s">
        <v>1627</v>
      </c>
      <c r="Q967" s="6">
        <v>4</v>
      </c>
      <c r="R967" s="6" t="s">
        <v>815</v>
      </c>
      <c r="T967" s="6" t="s">
        <v>817</v>
      </c>
    </row>
    <row r="968" spans="1:20" x14ac:dyDescent="0.2">
      <c r="A968" s="7" t="s">
        <v>124</v>
      </c>
      <c r="B968" s="6" t="s">
        <v>57</v>
      </c>
      <c r="C968" s="6" t="s">
        <v>3</v>
      </c>
      <c r="D968" s="6" t="s">
        <v>2317</v>
      </c>
      <c r="E968" s="6">
        <v>4</v>
      </c>
      <c r="F968" s="6">
        <v>0</v>
      </c>
      <c r="G968" s="6">
        <v>5</v>
      </c>
      <c r="H968" s="6">
        <v>2</v>
      </c>
      <c r="I968" s="6" t="s">
        <v>2319</v>
      </c>
      <c r="K968" s="7" t="s">
        <v>124</v>
      </c>
      <c r="M968" s="6" t="s">
        <v>1632</v>
      </c>
      <c r="N968" s="6" t="s">
        <v>816</v>
      </c>
      <c r="O968" s="6" t="s">
        <v>1627</v>
      </c>
      <c r="P968" s="6" t="s">
        <v>1627</v>
      </c>
      <c r="Q968" s="6">
        <v>4</v>
      </c>
      <c r="R968" s="6" t="s">
        <v>815</v>
      </c>
      <c r="T968" s="6" t="s">
        <v>817</v>
      </c>
    </row>
    <row r="969" spans="1:20" x14ac:dyDescent="0.2">
      <c r="A969" s="7" t="s">
        <v>125</v>
      </c>
      <c r="B969" s="6" t="s">
        <v>57</v>
      </c>
      <c r="C969" s="6" t="s">
        <v>3</v>
      </c>
      <c r="D969" s="6" t="s">
        <v>2317</v>
      </c>
      <c r="E969" s="6">
        <v>4</v>
      </c>
      <c r="F969" s="6">
        <v>0</v>
      </c>
      <c r="G969" s="6">
        <v>5</v>
      </c>
      <c r="H969" s="6">
        <v>3</v>
      </c>
      <c r="I969" s="6" t="s">
        <v>2320</v>
      </c>
      <c r="K969" s="7" t="s">
        <v>125</v>
      </c>
      <c r="M969" s="6" t="s">
        <v>1632</v>
      </c>
      <c r="N969" s="6" t="s">
        <v>816</v>
      </c>
      <c r="O969" s="6" t="s">
        <v>1627</v>
      </c>
      <c r="P969" s="6" t="s">
        <v>1627</v>
      </c>
      <c r="Q969" s="6">
        <v>4</v>
      </c>
      <c r="R969" s="6" t="s">
        <v>815</v>
      </c>
      <c r="T969" s="6" t="s">
        <v>817</v>
      </c>
    </row>
    <row r="970" spans="1:20" x14ac:dyDescent="0.2">
      <c r="A970" s="7" t="s">
        <v>126</v>
      </c>
      <c r="B970" s="6" t="s">
        <v>57</v>
      </c>
      <c r="C970" s="6" t="s">
        <v>3</v>
      </c>
      <c r="D970" s="6" t="s">
        <v>2366</v>
      </c>
      <c r="E970" s="6">
        <v>4</v>
      </c>
      <c r="F970" s="6">
        <v>0</v>
      </c>
      <c r="G970" s="6">
        <v>7</v>
      </c>
      <c r="H970" s="6">
        <v>1</v>
      </c>
      <c r="I970" s="6" t="s">
        <v>2367</v>
      </c>
      <c r="K970" s="7" t="s">
        <v>126</v>
      </c>
      <c r="M970" s="6" t="s">
        <v>1632</v>
      </c>
      <c r="N970" s="6" t="s">
        <v>816</v>
      </c>
      <c r="O970" s="6" t="s">
        <v>1627</v>
      </c>
      <c r="P970" s="6" t="s">
        <v>1627</v>
      </c>
      <c r="Q970" s="6">
        <v>4</v>
      </c>
      <c r="R970" s="6" t="s">
        <v>815</v>
      </c>
      <c r="T970" s="6" t="s">
        <v>817</v>
      </c>
    </row>
    <row r="971" spans="1:20" x14ac:dyDescent="0.2">
      <c r="A971" s="7" t="s">
        <v>137</v>
      </c>
      <c r="B971" s="6" t="s">
        <v>57</v>
      </c>
      <c r="C971" s="6" t="s">
        <v>3</v>
      </c>
      <c r="D971" s="6" t="s">
        <v>2366</v>
      </c>
      <c r="E971" s="6">
        <v>4</v>
      </c>
      <c r="F971" s="6">
        <v>0</v>
      </c>
      <c r="G971" s="6">
        <v>7</v>
      </c>
      <c r="H971" s="6">
        <v>4</v>
      </c>
      <c r="I971" s="6" t="s">
        <v>2370</v>
      </c>
      <c r="K971" s="7" t="s">
        <v>137</v>
      </c>
      <c r="M971" s="6" t="s">
        <v>1632</v>
      </c>
      <c r="N971" s="6" t="s">
        <v>816</v>
      </c>
      <c r="O971" s="6" t="s">
        <v>1627</v>
      </c>
      <c r="P971" s="6" t="s">
        <v>1627</v>
      </c>
      <c r="Q971" s="6">
        <v>4</v>
      </c>
      <c r="R971" s="6" t="s">
        <v>815</v>
      </c>
      <c r="T971" s="6" t="s">
        <v>817</v>
      </c>
    </row>
    <row r="972" spans="1:20" x14ac:dyDescent="0.2">
      <c r="A972" s="7" t="s">
        <v>127</v>
      </c>
      <c r="B972" s="6" t="s">
        <v>57</v>
      </c>
      <c r="C972" s="6" t="s">
        <v>3</v>
      </c>
      <c r="D972" s="6" t="s">
        <v>2341</v>
      </c>
      <c r="E972" s="6">
        <v>4</v>
      </c>
      <c r="F972" s="6">
        <v>0</v>
      </c>
      <c r="G972" s="6">
        <v>7</v>
      </c>
      <c r="H972" s="6">
        <v>1</v>
      </c>
      <c r="I972" s="6" t="s">
        <v>2342</v>
      </c>
      <c r="K972" s="7" t="s">
        <v>127</v>
      </c>
      <c r="M972" s="6" t="s">
        <v>1632</v>
      </c>
      <c r="N972" s="6" t="s">
        <v>816</v>
      </c>
      <c r="O972" s="6" t="s">
        <v>1627</v>
      </c>
      <c r="P972" s="6" t="s">
        <v>1627</v>
      </c>
      <c r="Q972" s="6">
        <v>4</v>
      </c>
      <c r="R972" s="6" t="s">
        <v>815</v>
      </c>
      <c r="T972" s="6" t="s">
        <v>817</v>
      </c>
    </row>
    <row r="973" spans="1:20" x14ac:dyDescent="0.2">
      <c r="A973" s="7" t="s">
        <v>123</v>
      </c>
      <c r="B973" s="6" t="s">
        <v>57</v>
      </c>
      <c r="C973" s="6" t="s">
        <v>3</v>
      </c>
      <c r="D973" s="6" t="s">
        <v>2317</v>
      </c>
      <c r="E973" s="6">
        <v>4</v>
      </c>
      <c r="F973" s="6">
        <v>0</v>
      </c>
      <c r="G973" s="6">
        <v>5</v>
      </c>
      <c r="H973" s="6">
        <v>1</v>
      </c>
      <c r="I973" s="6" t="s">
        <v>2318</v>
      </c>
      <c r="K973" s="7" t="s">
        <v>123</v>
      </c>
      <c r="M973" s="6" t="s">
        <v>1632</v>
      </c>
      <c r="N973" s="6" t="s">
        <v>816</v>
      </c>
      <c r="O973" s="6" t="s">
        <v>1627</v>
      </c>
      <c r="P973" s="6" t="s">
        <v>1627</v>
      </c>
      <c r="Q973" s="6">
        <v>4</v>
      </c>
      <c r="R973" s="6" t="s">
        <v>815</v>
      </c>
      <c r="T973" s="6" t="s">
        <v>817</v>
      </c>
    </row>
    <row r="974" spans="1:20" x14ac:dyDescent="0.2">
      <c r="A974" s="7" t="s">
        <v>128</v>
      </c>
      <c r="B974" s="6" t="s">
        <v>57</v>
      </c>
      <c r="C974" s="6" t="s">
        <v>3</v>
      </c>
      <c r="D974" s="6" t="s">
        <v>2317</v>
      </c>
      <c r="E974" s="6">
        <v>4</v>
      </c>
      <c r="F974" s="6">
        <v>0</v>
      </c>
      <c r="G974" s="6">
        <v>5</v>
      </c>
      <c r="H974" s="6">
        <v>4</v>
      </c>
      <c r="I974" s="6" t="s">
        <v>2321</v>
      </c>
      <c r="K974" s="7" t="s">
        <v>128</v>
      </c>
      <c r="M974" s="6" t="s">
        <v>1632</v>
      </c>
      <c r="N974" s="6" t="s">
        <v>816</v>
      </c>
      <c r="O974" s="6" t="s">
        <v>1627</v>
      </c>
      <c r="P974" s="6" t="s">
        <v>1627</v>
      </c>
      <c r="Q974" s="6">
        <v>4</v>
      </c>
      <c r="R974" s="6" t="s">
        <v>815</v>
      </c>
      <c r="T974" s="6" t="s">
        <v>817</v>
      </c>
    </row>
    <row r="975" spans="1:20" x14ac:dyDescent="0.2">
      <c r="A975" s="7" t="s">
        <v>131</v>
      </c>
      <c r="B975" s="6" t="s">
        <v>57</v>
      </c>
      <c r="C975" s="6" t="s">
        <v>3</v>
      </c>
      <c r="D975" s="6" t="s">
        <v>2341</v>
      </c>
      <c r="E975" s="6">
        <v>4</v>
      </c>
      <c r="F975" s="6">
        <v>0</v>
      </c>
      <c r="G975" s="6">
        <v>7</v>
      </c>
      <c r="H975" s="6">
        <v>2</v>
      </c>
      <c r="I975" s="6" t="s">
        <v>2343</v>
      </c>
      <c r="K975" s="7" t="s">
        <v>131</v>
      </c>
      <c r="M975" s="6" t="s">
        <v>1632</v>
      </c>
      <c r="N975" s="6" t="s">
        <v>816</v>
      </c>
      <c r="O975" s="6" t="s">
        <v>1627</v>
      </c>
      <c r="P975" s="6" t="s">
        <v>1627</v>
      </c>
      <c r="Q975" s="6">
        <v>4</v>
      </c>
      <c r="R975" s="6" t="s">
        <v>815</v>
      </c>
      <c r="T975" s="6" t="s">
        <v>817</v>
      </c>
    </row>
    <row r="976" spans="1:20" x14ac:dyDescent="0.2">
      <c r="A976" s="7" t="s">
        <v>129</v>
      </c>
      <c r="B976" s="6" t="s">
        <v>57</v>
      </c>
      <c r="C976" s="6" t="s">
        <v>3</v>
      </c>
      <c r="D976" s="6" t="s">
        <v>2317</v>
      </c>
      <c r="E976" s="6">
        <v>4</v>
      </c>
      <c r="F976" s="6">
        <v>0</v>
      </c>
      <c r="G976" s="6">
        <v>5</v>
      </c>
      <c r="H976" s="6">
        <v>5</v>
      </c>
      <c r="I976" s="6" t="s">
        <v>2322</v>
      </c>
      <c r="K976" s="7" t="s">
        <v>129</v>
      </c>
      <c r="M976" s="6" t="s">
        <v>1632</v>
      </c>
      <c r="N976" s="6" t="s">
        <v>816</v>
      </c>
      <c r="O976" s="6" t="s">
        <v>1627</v>
      </c>
      <c r="P976" s="6" t="s">
        <v>1627</v>
      </c>
      <c r="Q976" s="6">
        <v>4</v>
      </c>
      <c r="R976" s="6" t="s">
        <v>815</v>
      </c>
      <c r="T976" s="6" t="s">
        <v>817</v>
      </c>
    </row>
    <row r="977" spans="1:20" x14ac:dyDescent="0.2">
      <c r="A977" s="7" t="s">
        <v>130</v>
      </c>
      <c r="B977" s="6" t="s">
        <v>57</v>
      </c>
      <c r="C977" s="6" t="s">
        <v>3</v>
      </c>
      <c r="D977" s="6" t="s">
        <v>2366</v>
      </c>
      <c r="E977" s="6">
        <v>4</v>
      </c>
      <c r="F977" s="6">
        <v>0</v>
      </c>
      <c r="G977" s="6">
        <v>7</v>
      </c>
      <c r="H977" s="6">
        <v>2</v>
      </c>
      <c r="I977" s="6" t="s">
        <v>2368</v>
      </c>
      <c r="K977" s="7" t="s">
        <v>130</v>
      </c>
      <c r="M977" s="6" t="s">
        <v>1632</v>
      </c>
      <c r="N977" s="6" t="s">
        <v>816</v>
      </c>
      <c r="O977" s="6" t="s">
        <v>1627</v>
      </c>
      <c r="P977" s="6" t="s">
        <v>1627</v>
      </c>
      <c r="Q977" s="6">
        <v>4</v>
      </c>
      <c r="R977" s="6" t="s">
        <v>815</v>
      </c>
      <c r="T977" s="6" t="s">
        <v>817</v>
      </c>
    </row>
    <row r="978" spans="1:20" x14ac:dyDescent="0.2">
      <c r="A978" s="7" t="s">
        <v>142</v>
      </c>
      <c r="B978" s="6" t="s">
        <v>57</v>
      </c>
      <c r="C978" s="6" t="s">
        <v>3</v>
      </c>
      <c r="D978" s="6" t="s">
        <v>2366</v>
      </c>
      <c r="E978" s="6">
        <v>4</v>
      </c>
      <c r="F978" s="6">
        <v>0</v>
      </c>
      <c r="G978" s="6">
        <v>7</v>
      </c>
      <c r="H978" s="6">
        <v>6</v>
      </c>
      <c r="I978" s="6" t="s">
        <v>2372</v>
      </c>
      <c r="K978" s="7" t="s">
        <v>142</v>
      </c>
      <c r="M978" s="6" t="s">
        <v>1632</v>
      </c>
      <c r="N978" s="6" t="s">
        <v>816</v>
      </c>
      <c r="O978" s="6" t="s">
        <v>1627</v>
      </c>
      <c r="P978" s="6" t="s">
        <v>1627</v>
      </c>
      <c r="Q978" s="6">
        <v>4</v>
      </c>
      <c r="R978" s="6" t="s">
        <v>815</v>
      </c>
      <c r="T978" s="6" t="s">
        <v>817</v>
      </c>
    </row>
    <row r="979" spans="1:20" x14ac:dyDescent="0.2">
      <c r="A979" s="7" t="s">
        <v>132</v>
      </c>
      <c r="B979" s="6" t="s">
        <v>57</v>
      </c>
      <c r="C979" s="6" t="s">
        <v>3</v>
      </c>
      <c r="D979" s="6" t="s">
        <v>2317</v>
      </c>
      <c r="E979" s="6">
        <v>4</v>
      </c>
      <c r="F979" s="6">
        <v>0</v>
      </c>
      <c r="G979" s="6">
        <v>5</v>
      </c>
      <c r="H979" s="6">
        <v>6</v>
      </c>
      <c r="I979" s="6" t="s">
        <v>2323</v>
      </c>
      <c r="K979" s="7" t="s">
        <v>132</v>
      </c>
      <c r="M979" s="6" t="s">
        <v>1632</v>
      </c>
      <c r="N979" s="6" t="s">
        <v>816</v>
      </c>
      <c r="O979" s="6" t="s">
        <v>1627</v>
      </c>
      <c r="P979" s="6" t="s">
        <v>1627</v>
      </c>
      <c r="Q979" s="6">
        <v>4</v>
      </c>
      <c r="R979" s="6" t="s">
        <v>815</v>
      </c>
      <c r="T979" s="6" t="s">
        <v>817</v>
      </c>
    </row>
    <row r="980" spans="1:20" x14ac:dyDescent="0.2">
      <c r="A980" s="7" t="s">
        <v>133</v>
      </c>
      <c r="B980" s="6" t="s">
        <v>57</v>
      </c>
      <c r="C980" s="6" t="s">
        <v>3</v>
      </c>
      <c r="D980" s="6" t="s">
        <v>2317</v>
      </c>
      <c r="E980" s="6">
        <v>4</v>
      </c>
      <c r="F980" s="6">
        <v>0</v>
      </c>
      <c r="G980" s="6">
        <v>5</v>
      </c>
      <c r="H980" s="6">
        <v>7</v>
      </c>
      <c r="I980" s="6" t="s">
        <v>2324</v>
      </c>
      <c r="K980" s="7" t="s">
        <v>133</v>
      </c>
      <c r="M980" s="6" t="s">
        <v>1632</v>
      </c>
      <c r="N980" s="6" t="s">
        <v>816</v>
      </c>
      <c r="O980" s="6" t="s">
        <v>1627</v>
      </c>
      <c r="P980" s="6" t="s">
        <v>1627</v>
      </c>
      <c r="Q980" s="6">
        <v>4</v>
      </c>
      <c r="R980" s="6" t="s">
        <v>815</v>
      </c>
      <c r="T980" s="6" t="s">
        <v>817</v>
      </c>
    </row>
    <row r="981" spans="1:20" x14ac:dyDescent="0.2">
      <c r="A981" s="7" t="s">
        <v>134</v>
      </c>
      <c r="B981" s="6" t="s">
        <v>57</v>
      </c>
      <c r="C981" s="6" t="s">
        <v>3</v>
      </c>
      <c r="D981" s="6" t="s">
        <v>2317</v>
      </c>
      <c r="E981" s="6">
        <v>4</v>
      </c>
      <c r="F981" s="6">
        <v>0</v>
      </c>
      <c r="G981" s="6">
        <v>5</v>
      </c>
      <c r="H981" s="6">
        <v>8</v>
      </c>
      <c r="I981" s="6" t="s">
        <v>2325</v>
      </c>
      <c r="K981" s="7" t="s">
        <v>134</v>
      </c>
      <c r="M981" s="6" t="s">
        <v>1632</v>
      </c>
      <c r="N981" s="6" t="s">
        <v>816</v>
      </c>
      <c r="O981" s="6" t="s">
        <v>1627</v>
      </c>
      <c r="P981" s="6" t="s">
        <v>1627</v>
      </c>
      <c r="Q981" s="6">
        <v>4</v>
      </c>
      <c r="R981" s="6" t="s">
        <v>815</v>
      </c>
      <c r="T981" s="6" t="s">
        <v>817</v>
      </c>
    </row>
    <row r="982" spans="1:20" x14ac:dyDescent="0.2">
      <c r="A982" s="7" t="s">
        <v>135</v>
      </c>
      <c r="B982" s="6" t="s">
        <v>57</v>
      </c>
      <c r="C982" s="6" t="s">
        <v>3</v>
      </c>
      <c r="D982" s="6" t="s">
        <v>2366</v>
      </c>
      <c r="E982" s="6">
        <v>4</v>
      </c>
      <c r="F982" s="6">
        <v>0</v>
      </c>
      <c r="G982" s="6">
        <v>7</v>
      </c>
      <c r="H982" s="6">
        <v>3</v>
      </c>
      <c r="I982" s="6" t="s">
        <v>2369</v>
      </c>
      <c r="K982" s="7" t="s">
        <v>135</v>
      </c>
      <c r="M982" s="6" t="s">
        <v>1632</v>
      </c>
      <c r="N982" s="6" t="s">
        <v>816</v>
      </c>
      <c r="O982" s="6" t="s">
        <v>1627</v>
      </c>
      <c r="P982" s="6" t="s">
        <v>1627</v>
      </c>
      <c r="Q982" s="6">
        <v>4</v>
      </c>
      <c r="R982" s="6" t="s">
        <v>815</v>
      </c>
      <c r="T982" s="6" t="s">
        <v>817</v>
      </c>
    </row>
    <row r="983" spans="1:20" x14ac:dyDescent="0.2">
      <c r="A983" s="7" t="s">
        <v>143</v>
      </c>
      <c r="B983" s="6" t="s">
        <v>57</v>
      </c>
      <c r="C983" s="6" t="s">
        <v>3</v>
      </c>
      <c r="D983" s="6" t="s">
        <v>2366</v>
      </c>
      <c r="E983" s="6">
        <v>4</v>
      </c>
      <c r="F983" s="6">
        <v>0</v>
      </c>
      <c r="G983" s="6">
        <v>7</v>
      </c>
      <c r="H983" s="6">
        <v>7</v>
      </c>
      <c r="I983" s="6" t="s">
        <v>2373</v>
      </c>
      <c r="K983" s="7" t="s">
        <v>143</v>
      </c>
      <c r="M983" s="6" t="s">
        <v>1632</v>
      </c>
      <c r="N983" s="6" t="s">
        <v>816</v>
      </c>
      <c r="O983" s="6" t="s">
        <v>1627</v>
      </c>
      <c r="P983" s="6" t="s">
        <v>1627</v>
      </c>
      <c r="Q983" s="6">
        <v>4</v>
      </c>
      <c r="R983" s="6" t="s">
        <v>815</v>
      </c>
      <c r="T983" s="6" t="s">
        <v>817</v>
      </c>
    </row>
    <row r="984" spans="1:20" x14ac:dyDescent="0.2">
      <c r="A984" s="7" t="s">
        <v>136</v>
      </c>
      <c r="B984" s="6" t="s">
        <v>57</v>
      </c>
      <c r="C984" s="6" t="s">
        <v>3</v>
      </c>
      <c r="D984" s="6" t="s">
        <v>2341</v>
      </c>
      <c r="E984" s="6">
        <v>4</v>
      </c>
      <c r="F984" s="6">
        <v>0</v>
      </c>
      <c r="G984" s="6">
        <v>7</v>
      </c>
      <c r="H984" s="6">
        <v>3</v>
      </c>
      <c r="I984" s="6" t="s">
        <v>2344</v>
      </c>
      <c r="K984" s="7" t="s">
        <v>136</v>
      </c>
      <c r="M984" s="6" t="s">
        <v>1632</v>
      </c>
      <c r="N984" s="6" t="s">
        <v>816</v>
      </c>
      <c r="O984" s="6" t="s">
        <v>1627</v>
      </c>
      <c r="P984" s="6" t="s">
        <v>1627</v>
      </c>
      <c r="Q984" s="6">
        <v>4</v>
      </c>
      <c r="R984" s="6" t="s">
        <v>815</v>
      </c>
      <c r="T984" s="6" t="s">
        <v>817</v>
      </c>
    </row>
    <row r="985" spans="1:20" x14ac:dyDescent="0.2">
      <c r="A985" s="7" t="s">
        <v>139</v>
      </c>
      <c r="B985" s="6" t="s">
        <v>57</v>
      </c>
      <c r="C985" s="6" t="s">
        <v>3</v>
      </c>
      <c r="D985" s="6" t="s">
        <v>2317</v>
      </c>
      <c r="E985" s="6">
        <v>4</v>
      </c>
      <c r="F985" s="6">
        <v>0</v>
      </c>
      <c r="G985" s="6">
        <v>5</v>
      </c>
      <c r="H985" s="6">
        <v>9</v>
      </c>
      <c r="I985" s="6" t="s">
        <v>2326</v>
      </c>
      <c r="K985" s="7" t="s">
        <v>139</v>
      </c>
      <c r="M985" s="6" t="s">
        <v>1632</v>
      </c>
      <c r="N985" s="6" t="s">
        <v>816</v>
      </c>
      <c r="O985" s="6" t="s">
        <v>1627</v>
      </c>
      <c r="P985" s="6" t="s">
        <v>1627</v>
      </c>
      <c r="Q985" s="6">
        <v>4</v>
      </c>
      <c r="R985" s="6" t="s">
        <v>815</v>
      </c>
      <c r="T985" s="6" t="s">
        <v>817</v>
      </c>
    </row>
    <row r="986" spans="1:20" x14ac:dyDescent="0.2">
      <c r="A986" s="7" t="s">
        <v>140</v>
      </c>
      <c r="B986" s="6" t="s">
        <v>57</v>
      </c>
      <c r="C986" s="6" t="s">
        <v>3</v>
      </c>
      <c r="D986" s="6" t="s">
        <v>2329</v>
      </c>
      <c r="E986" s="6">
        <v>4</v>
      </c>
      <c r="F986" s="6">
        <v>0</v>
      </c>
      <c r="G986" s="6">
        <v>7</v>
      </c>
      <c r="H986" s="6">
        <v>1</v>
      </c>
      <c r="I986" s="6" t="s">
        <v>2330</v>
      </c>
      <c r="K986" s="7" t="s">
        <v>140</v>
      </c>
      <c r="M986" s="6" t="s">
        <v>1632</v>
      </c>
      <c r="N986" s="6" t="s">
        <v>816</v>
      </c>
      <c r="O986" s="6" t="s">
        <v>1627</v>
      </c>
      <c r="P986" s="6" t="s">
        <v>1627</v>
      </c>
      <c r="Q986" s="6">
        <v>4</v>
      </c>
      <c r="R986" s="6" t="s">
        <v>815</v>
      </c>
      <c r="T986" s="6" t="s">
        <v>817</v>
      </c>
    </row>
    <row r="987" spans="1:20" x14ac:dyDescent="0.2">
      <c r="A987" s="7" t="s">
        <v>138</v>
      </c>
      <c r="B987" s="6" t="s">
        <v>57</v>
      </c>
      <c r="C987" s="6" t="s">
        <v>3</v>
      </c>
      <c r="D987" s="6" t="s">
        <v>2366</v>
      </c>
      <c r="E987" s="6">
        <v>4</v>
      </c>
      <c r="F987" s="6">
        <v>0</v>
      </c>
      <c r="G987" s="6">
        <v>7</v>
      </c>
      <c r="H987" s="6">
        <v>5</v>
      </c>
      <c r="I987" s="6" t="s">
        <v>2371</v>
      </c>
      <c r="K987" s="7" t="s">
        <v>138</v>
      </c>
      <c r="M987" s="6" t="s">
        <v>1632</v>
      </c>
      <c r="N987" s="6" t="s">
        <v>816</v>
      </c>
      <c r="O987" s="6" t="s">
        <v>1627</v>
      </c>
      <c r="P987" s="6" t="s">
        <v>1627</v>
      </c>
      <c r="Q987" s="6">
        <v>4</v>
      </c>
      <c r="R987" s="6" t="s">
        <v>815</v>
      </c>
      <c r="T987" s="6" t="s">
        <v>817</v>
      </c>
    </row>
    <row r="988" spans="1:20" x14ac:dyDescent="0.2">
      <c r="A988" s="7" t="s">
        <v>151</v>
      </c>
      <c r="B988" s="6" t="s">
        <v>57</v>
      </c>
      <c r="C988" s="6" t="s">
        <v>3</v>
      </c>
      <c r="D988" s="6" t="s">
        <v>2366</v>
      </c>
      <c r="E988" s="6">
        <v>4</v>
      </c>
      <c r="F988" s="6">
        <v>0</v>
      </c>
      <c r="G988" s="6">
        <v>7</v>
      </c>
      <c r="H988" s="6">
        <v>9</v>
      </c>
      <c r="I988" s="6" t="s">
        <v>2375</v>
      </c>
      <c r="K988" s="7" t="s">
        <v>151</v>
      </c>
      <c r="M988" s="6" t="s">
        <v>1632</v>
      </c>
      <c r="N988" s="6" t="s">
        <v>816</v>
      </c>
      <c r="O988" s="6" t="s">
        <v>1627</v>
      </c>
      <c r="P988" s="6" t="s">
        <v>1627</v>
      </c>
      <c r="Q988" s="6">
        <v>4</v>
      </c>
      <c r="R988" s="6" t="s">
        <v>815</v>
      </c>
      <c r="T988" s="6" t="s">
        <v>817</v>
      </c>
    </row>
    <row r="989" spans="1:20" x14ac:dyDescent="0.2">
      <c r="A989" s="7" t="s">
        <v>145</v>
      </c>
      <c r="B989" s="6" t="s">
        <v>57</v>
      </c>
      <c r="C989" s="6" t="s">
        <v>3</v>
      </c>
      <c r="D989" s="6" t="s">
        <v>2317</v>
      </c>
      <c r="E989" s="6">
        <v>4</v>
      </c>
      <c r="F989" s="6">
        <v>0</v>
      </c>
      <c r="G989" s="6">
        <v>5</v>
      </c>
      <c r="H989" s="6">
        <v>10</v>
      </c>
      <c r="I989" s="6" t="s">
        <v>2327</v>
      </c>
      <c r="K989" s="7" t="s">
        <v>145</v>
      </c>
      <c r="M989" s="6" t="s">
        <v>1632</v>
      </c>
      <c r="N989" s="6" t="s">
        <v>816</v>
      </c>
      <c r="O989" s="6" t="s">
        <v>1627</v>
      </c>
      <c r="P989" s="6" t="s">
        <v>1627</v>
      </c>
      <c r="Q989" s="6">
        <v>4</v>
      </c>
      <c r="R989" s="6" t="s">
        <v>815</v>
      </c>
      <c r="T989" s="6" t="s">
        <v>817</v>
      </c>
    </row>
    <row r="990" spans="1:20" x14ac:dyDescent="0.2">
      <c r="A990" s="7" t="s">
        <v>146</v>
      </c>
      <c r="B990" s="6" t="s">
        <v>57</v>
      </c>
      <c r="C990" s="6" t="s">
        <v>3</v>
      </c>
      <c r="D990" s="6" t="s">
        <v>2317</v>
      </c>
      <c r="E990" s="6">
        <v>4</v>
      </c>
      <c r="F990" s="6">
        <v>0</v>
      </c>
      <c r="G990" s="6">
        <v>5</v>
      </c>
      <c r="H990" s="6">
        <v>11</v>
      </c>
      <c r="I990" s="6" t="s">
        <v>2328</v>
      </c>
      <c r="K990" s="7" t="s">
        <v>146</v>
      </c>
      <c r="M990" s="6" t="s">
        <v>1632</v>
      </c>
      <c r="N990" s="6" t="s">
        <v>816</v>
      </c>
      <c r="O990" s="6" t="s">
        <v>1627</v>
      </c>
      <c r="P990" s="6" t="s">
        <v>1627</v>
      </c>
      <c r="Q990" s="6">
        <v>4</v>
      </c>
      <c r="R990" s="6" t="s">
        <v>815</v>
      </c>
      <c r="T990" s="6" t="s">
        <v>817</v>
      </c>
    </row>
    <row r="991" spans="1:20" x14ac:dyDescent="0.2">
      <c r="A991" s="7" t="s">
        <v>147</v>
      </c>
      <c r="B991" s="6" t="s">
        <v>57</v>
      </c>
      <c r="C991" s="6" t="s">
        <v>3</v>
      </c>
      <c r="D991" s="6" t="s">
        <v>2329</v>
      </c>
      <c r="E991" s="6">
        <v>4</v>
      </c>
      <c r="F991" s="6">
        <v>0</v>
      </c>
      <c r="G991" s="6">
        <v>7</v>
      </c>
      <c r="H991" s="6">
        <v>2</v>
      </c>
      <c r="I991" s="6" t="s">
        <v>2331</v>
      </c>
      <c r="K991" s="7" t="s">
        <v>147</v>
      </c>
      <c r="M991" s="6" t="s">
        <v>1632</v>
      </c>
      <c r="N991" s="6" t="s">
        <v>816</v>
      </c>
      <c r="O991" s="6" t="s">
        <v>1627</v>
      </c>
      <c r="P991" s="6" t="s">
        <v>1627</v>
      </c>
      <c r="Q991" s="6">
        <v>4</v>
      </c>
      <c r="R991" s="6" t="s">
        <v>815</v>
      </c>
      <c r="T991" s="6" t="s">
        <v>817</v>
      </c>
    </row>
    <row r="992" spans="1:20" x14ac:dyDescent="0.2">
      <c r="A992" s="7" t="s">
        <v>148</v>
      </c>
      <c r="B992" s="6" t="s">
        <v>57</v>
      </c>
      <c r="C992" s="6" t="s">
        <v>3</v>
      </c>
      <c r="D992" s="6" t="s">
        <v>2329</v>
      </c>
      <c r="E992" s="6">
        <v>4</v>
      </c>
      <c r="F992" s="6">
        <v>0</v>
      </c>
      <c r="G992" s="6">
        <v>7</v>
      </c>
      <c r="H992" s="6">
        <v>3</v>
      </c>
      <c r="I992" s="6" t="s">
        <v>2332</v>
      </c>
      <c r="K992" s="7" t="s">
        <v>148</v>
      </c>
      <c r="M992" s="6" t="s">
        <v>1632</v>
      </c>
      <c r="N992" s="6" t="s">
        <v>816</v>
      </c>
      <c r="O992" s="6" t="s">
        <v>1627</v>
      </c>
      <c r="P992" s="6" t="s">
        <v>1627</v>
      </c>
      <c r="Q992" s="6">
        <v>4</v>
      </c>
      <c r="R992" s="6" t="s">
        <v>815</v>
      </c>
      <c r="T992" s="6" t="s">
        <v>817</v>
      </c>
    </row>
    <row r="993" spans="1:20" x14ac:dyDescent="0.2">
      <c r="A993" s="7" t="s">
        <v>144</v>
      </c>
      <c r="B993" s="6" t="s">
        <v>57</v>
      </c>
      <c r="C993" s="6" t="s">
        <v>3</v>
      </c>
      <c r="D993" s="6" t="s">
        <v>2366</v>
      </c>
      <c r="E993" s="6">
        <v>4</v>
      </c>
      <c r="F993" s="6">
        <v>0</v>
      </c>
      <c r="G993" s="6">
        <v>7</v>
      </c>
      <c r="H993" s="6">
        <v>8</v>
      </c>
      <c r="I993" s="6" t="s">
        <v>2374</v>
      </c>
      <c r="K993" s="7" t="s">
        <v>144</v>
      </c>
      <c r="M993" s="6" t="s">
        <v>1632</v>
      </c>
      <c r="N993" s="6" t="s">
        <v>816</v>
      </c>
      <c r="O993" s="6" t="s">
        <v>1627</v>
      </c>
      <c r="P993" s="6" t="s">
        <v>1627</v>
      </c>
      <c r="Q993" s="6">
        <v>4</v>
      </c>
      <c r="R993" s="6" t="s">
        <v>815</v>
      </c>
      <c r="T993" s="6" t="s">
        <v>817</v>
      </c>
    </row>
    <row r="994" spans="1:20" x14ac:dyDescent="0.2">
      <c r="A994" s="7" t="s">
        <v>152</v>
      </c>
      <c r="B994" s="6" t="s">
        <v>57</v>
      </c>
      <c r="C994" s="6" t="s">
        <v>3</v>
      </c>
      <c r="D994" s="6" t="s">
        <v>2329</v>
      </c>
      <c r="E994" s="6">
        <v>4</v>
      </c>
      <c r="F994" s="6">
        <v>0</v>
      </c>
      <c r="G994" s="6">
        <v>7</v>
      </c>
      <c r="H994" s="6">
        <v>4</v>
      </c>
      <c r="I994" s="6" t="s">
        <v>2333</v>
      </c>
      <c r="K994" s="7" t="s">
        <v>152</v>
      </c>
      <c r="M994" s="6" t="s">
        <v>1632</v>
      </c>
      <c r="N994" s="6" t="s">
        <v>816</v>
      </c>
      <c r="O994" s="6" t="s">
        <v>1627</v>
      </c>
      <c r="P994" s="6" t="s">
        <v>1627</v>
      </c>
      <c r="Q994" s="6">
        <v>4</v>
      </c>
      <c r="R994" s="6" t="s">
        <v>815</v>
      </c>
      <c r="T994" s="6" t="s">
        <v>817</v>
      </c>
    </row>
    <row r="995" spans="1:20" x14ac:dyDescent="0.2">
      <c r="A995" s="7" t="s">
        <v>149</v>
      </c>
      <c r="B995" s="6" t="s">
        <v>57</v>
      </c>
      <c r="C995" s="6" t="s">
        <v>3</v>
      </c>
      <c r="D995" s="6" t="s">
        <v>2353</v>
      </c>
      <c r="E995" s="6">
        <v>4</v>
      </c>
      <c r="F995" s="6">
        <v>0</v>
      </c>
      <c r="G995" s="6">
        <v>7</v>
      </c>
      <c r="H995" s="6">
        <v>1</v>
      </c>
      <c r="I995" s="6" t="s">
        <v>2354</v>
      </c>
      <c r="K995" s="7" t="s">
        <v>149</v>
      </c>
      <c r="M995" s="6" t="s">
        <v>1632</v>
      </c>
      <c r="N995" s="6" t="s">
        <v>816</v>
      </c>
      <c r="O995" s="6" t="s">
        <v>1627</v>
      </c>
      <c r="P995" s="6" t="s">
        <v>1627</v>
      </c>
      <c r="Q995" s="6">
        <v>4</v>
      </c>
      <c r="R995" s="6" t="s">
        <v>815</v>
      </c>
      <c r="T995" s="6" t="s">
        <v>817</v>
      </c>
    </row>
    <row r="996" spans="1:20" x14ac:dyDescent="0.2">
      <c r="A996" s="7" t="s">
        <v>153</v>
      </c>
      <c r="B996" s="6" t="s">
        <v>57</v>
      </c>
      <c r="C996" s="6" t="s">
        <v>3</v>
      </c>
      <c r="D996" s="6" t="s">
        <v>2353</v>
      </c>
      <c r="E996" s="6">
        <v>4</v>
      </c>
      <c r="F996" s="6">
        <v>0</v>
      </c>
      <c r="G996" s="6">
        <v>7</v>
      </c>
      <c r="H996" s="6">
        <v>2</v>
      </c>
      <c r="I996" s="6" t="s">
        <v>2355</v>
      </c>
      <c r="K996" s="7" t="s">
        <v>153</v>
      </c>
      <c r="M996" s="6" t="s">
        <v>1632</v>
      </c>
      <c r="N996" s="6" t="s">
        <v>816</v>
      </c>
      <c r="O996" s="6" t="s">
        <v>1627</v>
      </c>
      <c r="P996" s="6" t="s">
        <v>1627</v>
      </c>
      <c r="Q996" s="6">
        <v>4</v>
      </c>
      <c r="R996" s="6" t="s">
        <v>815</v>
      </c>
      <c r="T996" s="6" t="s">
        <v>817</v>
      </c>
    </row>
    <row r="997" spans="1:20" x14ac:dyDescent="0.2">
      <c r="A997" s="7" t="s">
        <v>959</v>
      </c>
      <c r="B997" s="6" t="s">
        <v>57</v>
      </c>
      <c r="C997" s="6" t="s">
        <v>38</v>
      </c>
      <c r="D997" s="6" t="s">
        <v>1731</v>
      </c>
      <c r="E997" s="6">
        <v>2</v>
      </c>
      <c r="F997" s="6">
        <v>0</v>
      </c>
      <c r="G997" s="6">
        <v>1</v>
      </c>
      <c r="H997" s="6">
        <v>16</v>
      </c>
      <c r="I997" s="6" t="s">
        <v>1762</v>
      </c>
      <c r="J997" s="6" t="s">
        <v>1763</v>
      </c>
      <c r="K997" s="7" t="s">
        <v>959</v>
      </c>
      <c r="L997" s="6" t="s">
        <v>957</v>
      </c>
      <c r="M997" s="6" t="s">
        <v>1632</v>
      </c>
      <c r="N997" s="6" t="s">
        <v>816</v>
      </c>
      <c r="O997" s="6" t="s">
        <v>1637</v>
      </c>
      <c r="P997" s="6" t="s">
        <v>1627</v>
      </c>
      <c r="Q997" s="6">
        <v>5</v>
      </c>
      <c r="R997" s="6" t="s">
        <v>815</v>
      </c>
      <c r="T997" s="6" t="s">
        <v>817</v>
      </c>
    </row>
    <row r="998" spans="1:20" x14ac:dyDescent="0.2">
      <c r="A998" s="7" t="s">
        <v>960</v>
      </c>
      <c r="B998" s="6" t="s">
        <v>57</v>
      </c>
      <c r="C998" s="6" t="s">
        <v>38</v>
      </c>
      <c r="D998" s="6" t="s">
        <v>1731</v>
      </c>
      <c r="E998" s="6">
        <v>2</v>
      </c>
      <c r="F998" s="6">
        <v>0</v>
      </c>
      <c r="G998" s="6">
        <v>2</v>
      </c>
      <c r="H998" s="6">
        <v>1</v>
      </c>
      <c r="I998" s="6" t="s">
        <v>1764</v>
      </c>
      <c r="J998" s="6" t="s">
        <v>1765</v>
      </c>
      <c r="K998" s="7" t="s">
        <v>960</v>
      </c>
      <c r="L998" s="6" t="s">
        <v>958</v>
      </c>
      <c r="M998" s="6" t="s">
        <v>1632</v>
      </c>
      <c r="N998" s="6" t="s">
        <v>816</v>
      </c>
      <c r="O998" s="6" t="s">
        <v>1637</v>
      </c>
      <c r="P998" s="6" t="s">
        <v>1627</v>
      </c>
      <c r="Q998" s="6">
        <v>5</v>
      </c>
      <c r="R998" s="6" t="s">
        <v>815</v>
      </c>
      <c r="T998" s="6" t="s">
        <v>817</v>
      </c>
    </row>
    <row r="999" spans="1:20" x14ac:dyDescent="0.2">
      <c r="A999" s="7" t="s">
        <v>2021</v>
      </c>
      <c r="B999" s="6" t="s">
        <v>57</v>
      </c>
      <c r="C999" s="6" t="s">
        <v>39</v>
      </c>
      <c r="D999" s="6" t="s">
        <v>1808</v>
      </c>
      <c r="E999" s="6">
        <v>2</v>
      </c>
      <c r="F999" s="6">
        <v>0</v>
      </c>
      <c r="G999" s="6">
        <v>8</v>
      </c>
      <c r="H999" s="6">
        <v>4</v>
      </c>
      <c r="I999" s="6" t="s">
        <v>2019</v>
      </c>
      <c r="J999" s="6" t="s">
        <v>2020</v>
      </c>
      <c r="K999" s="7" t="s">
        <v>2021</v>
      </c>
      <c r="L999" s="6" t="s">
        <v>957</v>
      </c>
      <c r="M999" s="6" t="s">
        <v>1634</v>
      </c>
      <c r="N999" s="6" t="s">
        <v>1108</v>
      </c>
      <c r="O999" s="6" t="s">
        <v>1627</v>
      </c>
      <c r="P999" s="6" t="s">
        <v>1627</v>
      </c>
      <c r="Q999" s="6">
        <v>5</v>
      </c>
      <c r="R999" s="6" t="s">
        <v>815</v>
      </c>
      <c r="T999" s="6" t="s">
        <v>817</v>
      </c>
    </row>
    <row r="1000" spans="1:20" x14ac:dyDescent="0.2">
      <c r="A1000" s="7" t="s">
        <v>2024</v>
      </c>
      <c r="B1000" s="6" t="s">
        <v>57</v>
      </c>
      <c r="C1000" s="6" t="s">
        <v>39</v>
      </c>
      <c r="D1000" s="6" t="s">
        <v>1808</v>
      </c>
      <c r="E1000" s="6">
        <v>2</v>
      </c>
      <c r="F1000" s="6">
        <v>0</v>
      </c>
      <c r="G1000" s="6">
        <v>8</v>
      </c>
      <c r="H1000" s="6">
        <v>5</v>
      </c>
      <c r="I1000" s="6" t="s">
        <v>2022</v>
      </c>
      <c r="J1000" s="6" t="s">
        <v>2023</v>
      </c>
      <c r="K1000" s="7" t="s">
        <v>2024</v>
      </c>
      <c r="L1000" s="6" t="s">
        <v>958</v>
      </c>
      <c r="M1000" s="6" t="s">
        <v>1634</v>
      </c>
      <c r="N1000" s="6" t="s">
        <v>1108</v>
      </c>
      <c r="O1000" s="6" t="s">
        <v>1627</v>
      </c>
      <c r="P1000" s="6" t="s">
        <v>1627</v>
      </c>
      <c r="Q1000" s="6">
        <v>5</v>
      </c>
      <c r="R1000" s="6" t="s">
        <v>815</v>
      </c>
      <c r="T1000" s="6" t="s">
        <v>817</v>
      </c>
    </row>
    <row r="1001" spans="1:20" x14ac:dyDescent="0.2">
      <c r="A1001" s="7" t="s">
        <v>955</v>
      </c>
      <c r="B1001" s="6" t="s">
        <v>57</v>
      </c>
      <c r="C1001" s="6" t="s">
        <v>38</v>
      </c>
      <c r="D1001" s="6" t="s">
        <v>1731</v>
      </c>
      <c r="E1001" s="6">
        <v>2</v>
      </c>
      <c r="F1001" s="6">
        <v>0</v>
      </c>
      <c r="G1001" s="6">
        <v>1</v>
      </c>
      <c r="H1001" s="6">
        <v>11</v>
      </c>
      <c r="I1001" s="6" t="s">
        <v>1752</v>
      </c>
      <c r="J1001" s="6" t="s">
        <v>1753</v>
      </c>
      <c r="K1001" s="7" t="s">
        <v>955</v>
      </c>
      <c r="L1001" s="6" t="s">
        <v>150</v>
      </c>
      <c r="M1001" s="6" t="s">
        <v>1679</v>
      </c>
      <c r="N1001" s="6" t="s">
        <v>816</v>
      </c>
      <c r="O1001" s="6" t="s">
        <v>1627</v>
      </c>
      <c r="P1001" s="6" t="s">
        <v>1627</v>
      </c>
      <c r="Q1001" s="6">
        <v>5</v>
      </c>
      <c r="R1001" s="6" t="s">
        <v>815</v>
      </c>
      <c r="T1001" s="6" t="s">
        <v>817</v>
      </c>
    </row>
    <row r="1002" spans="1:20" x14ac:dyDescent="0.2">
      <c r="A1002" s="7" t="s">
        <v>956</v>
      </c>
      <c r="B1002" s="6" t="s">
        <v>57</v>
      </c>
      <c r="C1002" s="6" t="s">
        <v>38</v>
      </c>
      <c r="D1002" s="6" t="s">
        <v>1731</v>
      </c>
      <c r="E1002" s="6">
        <v>2</v>
      </c>
      <c r="F1002" s="6">
        <v>0</v>
      </c>
      <c r="G1002" s="6">
        <v>1</v>
      </c>
      <c r="H1002" s="6">
        <v>12</v>
      </c>
      <c r="I1002" s="6" t="s">
        <v>1754</v>
      </c>
      <c r="J1002" s="6" t="s">
        <v>1755</v>
      </c>
      <c r="K1002" s="7" t="s">
        <v>956</v>
      </c>
      <c r="L1002" s="6" t="s">
        <v>154</v>
      </c>
      <c r="M1002" s="6" t="s">
        <v>1679</v>
      </c>
      <c r="N1002" s="6" t="s">
        <v>816</v>
      </c>
      <c r="O1002" s="6" t="s">
        <v>1627</v>
      </c>
      <c r="P1002" s="6" t="s">
        <v>1627</v>
      </c>
      <c r="Q1002" s="6">
        <v>5</v>
      </c>
      <c r="R1002" s="6" t="s">
        <v>815</v>
      </c>
      <c r="T1002" s="6" t="s">
        <v>817</v>
      </c>
    </row>
    <row r="1003" spans="1:20" x14ac:dyDescent="0.2">
      <c r="A1003" s="7" t="s">
        <v>961</v>
      </c>
      <c r="B1003" s="6" t="s">
        <v>57</v>
      </c>
      <c r="C1003" s="6" t="s">
        <v>38</v>
      </c>
      <c r="D1003" s="6" t="s">
        <v>1731</v>
      </c>
      <c r="E1003" s="6">
        <v>2</v>
      </c>
      <c r="F1003" s="6">
        <v>0</v>
      </c>
      <c r="G1003" s="6">
        <v>2</v>
      </c>
      <c r="H1003" s="6">
        <v>13</v>
      </c>
      <c r="I1003" s="6" t="s">
        <v>1789</v>
      </c>
      <c r="J1003" s="6" t="s">
        <v>1790</v>
      </c>
      <c r="K1003" s="7" t="s">
        <v>961</v>
      </c>
      <c r="L1003" s="6" t="s">
        <v>174</v>
      </c>
      <c r="M1003" s="6" t="s">
        <v>1679</v>
      </c>
      <c r="N1003" s="6" t="s">
        <v>816</v>
      </c>
      <c r="O1003" s="6" t="s">
        <v>1627</v>
      </c>
      <c r="P1003" s="6" t="s">
        <v>1627</v>
      </c>
      <c r="Q1003" s="6">
        <v>4</v>
      </c>
      <c r="R1003" s="6" t="s">
        <v>815</v>
      </c>
      <c r="T1003" s="6" t="s">
        <v>817</v>
      </c>
    </row>
    <row r="1004" spans="1:20" x14ac:dyDescent="0.2">
      <c r="A1004" s="7" t="s">
        <v>155</v>
      </c>
      <c r="B1004" s="6" t="s">
        <v>57</v>
      </c>
      <c r="C1004" s="6" t="s">
        <v>3</v>
      </c>
      <c r="D1004" s="6" t="s">
        <v>2341</v>
      </c>
      <c r="E1004" s="6">
        <v>4</v>
      </c>
      <c r="F1004" s="6">
        <v>0</v>
      </c>
      <c r="G1004" s="6">
        <v>7</v>
      </c>
      <c r="H1004" s="6">
        <v>4</v>
      </c>
      <c r="I1004" s="6" t="s">
        <v>2345</v>
      </c>
      <c r="K1004" s="7" t="s">
        <v>155</v>
      </c>
      <c r="M1004" s="6" t="s">
        <v>1632</v>
      </c>
      <c r="N1004" s="6" t="s">
        <v>816</v>
      </c>
      <c r="O1004" s="6" t="s">
        <v>1627</v>
      </c>
      <c r="P1004" s="6" t="s">
        <v>1627</v>
      </c>
      <c r="Q1004" s="6">
        <v>4</v>
      </c>
      <c r="R1004" s="6" t="s">
        <v>815</v>
      </c>
      <c r="T1004" s="6" t="s">
        <v>817</v>
      </c>
    </row>
    <row r="1005" spans="1:20" x14ac:dyDescent="0.2">
      <c r="A1005" s="7" t="s">
        <v>156</v>
      </c>
      <c r="B1005" s="6" t="s">
        <v>57</v>
      </c>
      <c r="C1005" s="6" t="s">
        <v>3</v>
      </c>
      <c r="D1005" s="6" t="s">
        <v>2341</v>
      </c>
      <c r="E1005" s="6">
        <v>4</v>
      </c>
      <c r="F1005" s="6">
        <v>0</v>
      </c>
      <c r="G1005" s="6">
        <v>7</v>
      </c>
      <c r="H1005" s="6">
        <v>5</v>
      </c>
      <c r="I1005" s="6" t="s">
        <v>2346</v>
      </c>
      <c r="K1005" s="7" t="s">
        <v>156</v>
      </c>
      <c r="M1005" s="6" t="s">
        <v>1632</v>
      </c>
      <c r="N1005" s="6" t="s">
        <v>816</v>
      </c>
      <c r="O1005" s="6" t="s">
        <v>1627</v>
      </c>
      <c r="P1005" s="6" t="s">
        <v>1627</v>
      </c>
      <c r="Q1005" s="6">
        <v>4</v>
      </c>
      <c r="R1005" s="6" t="s">
        <v>815</v>
      </c>
      <c r="T1005" s="6" t="s">
        <v>817</v>
      </c>
    </row>
    <row r="1006" spans="1:20" x14ac:dyDescent="0.2">
      <c r="A1006" s="7" t="s">
        <v>157</v>
      </c>
      <c r="B1006" s="6" t="s">
        <v>57</v>
      </c>
      <c r="C1006" s="6" t="s">
        <v>3</v>
      </c>
      <c r="D1006" s="6" t="s">
        <v>2341</v>
      </c>
      <c r="E1006" s="6">
        <v>4</v>
      </c>
      <c r="F1006" s="6">
        <v>0</v>
      </c>
      <c r="G1006" s="6">
        <v>7</v>
      </c>
      <c r="H1006" s="6">
        <v>6</v>
      </c>
      <c r="I1006" s="6" t="s">
        <v>2347</v>
      </c>
      <c r="K1006" s="7" t="s">
        <v>157</v>
      </c>
      <c r="M1006" s="6" t="s">
        <v>1632</v>
      </c>
      <c r="N1006" s="6" t="s">
        <v>816</v>
      </c>
      <c r="O1006" s="6" t="s">
        <v>1627</v>
      </c>
      <c r="P1006" s="6" t="s">
        <v>1627</v>
      </c>
      <c r="Q1006" s="6">
        <v>4</v>
      </c>
      <c r="R1006" s="6" t="s">
        <v>815</v>
      </c>
      <c r="T1006" s="6" t="s">
        <v>817</v>
      </c>
    </row>
    <row r="1007" spans="1:20" x14ac:dyDescent="0.2">
      <c r="A1007" s="7" t="s">
        <v>158</v>
      </c>
      <c r="B1007" s="6" t="s">
        <v>57</v>
      </c>
      <c r="C1007" s="6" t="s">
        <v>3</v>
      </c>
      <c r="D1007" s="6" t="s">
        <v>2341</v>
      </c>
      <c r="E1007" s="6">
        <v>4</v>
      </c>
      <c r="F1007" s="6">
        <v>0</v>
      </c>
      <c r="G1007" s="6">
        <v>7</v>
      </c>
      <c r="H1007" s="6">
        <v>7</v>
      </c>
      <c r="I1007" s="6" t="s">
        <v>2348</v>
      </c>
      <c r="K1007" s="7" t="s">
        <v>158</v>
      </c>
      <c r="M1007" s="6" t="s">
        <v>1632</v>
      </c>
      <c r="N1007" s="6" t="s">
        <v>816</v>
      </c>
      <c r="O1007" s="6" t="s">
        <v>1627</v>
      </c>
      <c r="P1007" s="6" t="s">
        <v>1627</v>
      </c>
      <c r="Q1007" s="6">
        <v>4</v>
      </c>
      <c r="R1007" s="6" t="s">
        <v>815</v>
      </c>
      <c r="T1007" s="6" t="s">
        <v>817</v>
      </c>
    </row>
    <row r="1008" spans="1:20" x14ac:dyDescent="0.2">
      <c r="A1008" s="7" t="s">
        <v>159</v>
      </c>
      <c r="B1008" s="6" t="s">
        <v>57</v>
      </c>
      <c r="C1008" s="6" t="s">
        <v>3</v>
      </c>
      <c r="D1008" s="6" t="s">
        <v>2341</v>
      </c>
      <c r="E1008" s="6">
        <v>4</v>
      </c>
      <c r="F1008" s="6">
        <v>0</v>
      </c>
      <c r="G1008" s="6">
        <v>7</v>
      </c>
      <c r="H1008" s="6">
        <v>8</v>
      </c>
      <c r="I1008" s="6" t="s">
        <v>2349</v>
      </c>
      <c r="K1008" s="7" t="s">
        <v>159</v>
      </c>
      <c r="M1008" s="6" t="s">
        <v>1632</v>
      </c>
      <c r="N1008" s="6" t="s">
        <v>816</v>
      </c>
      <c r="O1008" s="6" t="s">
        <v>1627</v>
      </c>
      <c r="P1008" s="6" t="s">
        <v>1627</v>
      </c>
      <c r="Q1008" s="6">
        <v>4</v>
      </c>
      <c r="R1008" s="6" t="s">
        <v>815</v>
      </c>
      <c r="T1008" s="6" t="s">
        <v>817</v>
      </c>
    </row>
    <row r="1009" spans="1:20" x14ac:dyDescent="0.2">
      <c r="A1009" s="7" t="s">
        <v>160</v>
      </c>
      <c r="B1009" s="6" t="s">
        <v>57</v>
      </c>
      <c r="C1009" s="6" t="s">
        <v>3</v>
      </c>
      <c r="D1009" s="6" t="s">
        <v>2341</v>
      </c>
      <c r="E1009" s="6">
        <v>4</v>
      </c>
      <c r="F1009" s="6">
        <v>0</v>
      </c>
      <c r="G1009" s="6">
        <v>7</v>
      </c>
      <c r="H1009" s="6">
        <v>9</v>
      </c>
      <c r="I1009" s="6" t="s">
        <v>2350</v>
      </c>
      <c r="K1009" s="7" t="s">
        <v>160</v>
      </c>
      <c r="M1009" s="6" t="s">
        <v>1632</v>
      </c>
      <c r="N1009" s="6" t="s">
        <v>816</v>
      </c>
      <c r="O1009" s="6" t="s">
        <v>1627</v>
      </c>
      <c r="P1009" s="6" t="s">
        <v>1627</v>
      </c>
      <c r="Q1009" s="6">
        <v>4</v>
      </c>
      <c r="R1009" s="6" t="s">
        <v>815</v>
      </c>
      <c r="T1009" s="6" t="s">
        <v>817</v>
      </c>
    </row>
    <row r="1010" spans="1:20" x14ac:dyDescent="0.2">
      <c r="A1010" s="7" t="s">
        <v>161</v>
      </c>
      <c r="B1010" s="6" t="s">
        <v>57</v>
      </c>
      <c r="C1010" s="6" t="s">
        <v>3</v>
      </c>
      <c r="D1010" s="6" t="s">
        <v>2341</v>
      </c>
      <c r="E1010" s="6">
        <v>4</v>
      </c>
      <c r="F1010" s="6">
        <v>0</v>
      </c>
      <c r="G1010" s="6">
        <v>7</v>
      </c>
      <c r="H1010" s="6">
        <v>10</v>
      </c>
      <c r="I1010" s="6" t="s">
        <v>2351</v>
      </c>
      <c r="K1010" s="7" t="s">
        <v>161</v>
      </c>
      <c r="M1010" s="6" t="s">
        <v>1632</v>
      </c>
      <c r="N1010" s="6" t="s">
        <v>816</v>
      </c>
      <c r="O1010" s="6" t="s">
        <v>1627</v>
      </c>
      <c r="P1010" s="6" t="s">
        <v>1627</v>
      </c>
      <c r="Q1010" s="6">
        <v>4</v>
      </c>
      <c r="R1010" s="6" t="s">
        <v>815</v>
      </c>
      <c r="T1010" s="6" t="s">
        <v>817</v>
      </c>
    </row>
    <row r="1011" spans="1:20" x14ac:dyDescent="0.2">
      <c r="A1011" s="7" t="s">
        <v>162</v>
      </c>
      <c r="B1011" s="6" t="s">
        <v>57</v>
      </c>
      <c r="C1011" s="6" t="s">
        <v>3</v>
      </c>
      <c r="D1011" s="6" t="s">
        <v>2377</v>
      </c>
      <c r="E1011" s="6">
        <v>5</v>
      </c>
      <c r="F1011" s="6">
        <v>0</v>
      </c>
      <c r="G1011" s="6">
        <v>1</v>
      </c>
      <c r="H1011" s="6">
        <v>1</v>
      </c>
      <c r="I1011" s="6" t="s">
        <v>2378</v>
      </c>
      <c r="K1011" s="7" t="s">
        <v>162</v>
      </c>
      <c r="M1011" s="6" t="s">
        <v>1632</v>
      </c>
      <c r="N1011" s="6" t="s">
        <v>816</v>
      </c>
      <c r="O1011" s="6" t="s">
        <v>1627</v>
      </c>
      <c r="P1011" s="6" t="s">
        <v>1627</v>
      </c>
      <c r="Q1011" s="6">
        <v>4</v>
      </c>
      <c r="R1011" s="6" t="s">
        <v>815</v>
      </c>
      <c r="T1011" s="6" t="s">
        <v>817</v>
      </c>
    </row>
    <row r="1012" spans="1:20" x14ac:dyDescent="0.2">
      <c r="A1012" s="7" t="s">
        <v>163</v>
      </c>
      <c r="B1012" s="6" t="s">
        <v>57</v>
      </c>
      <c r="C1012" s="6" t="s">
        <v>3</v>
      </c>
      <c r="D1012" s="6" t="s">
        <v>2377</v>
      </c>
      <c r="E1012" s="6">
        <v>5</v>
      </c>
      <c r="F1012" s="6">
        <v>0</v>
      </c>
      <c r="G1012" s="6">
        <v>1</v>
      </c>
      <c r="H1012" s="6">
        <v>2</v>
      </c>
      <c r="I1012" s="6" t="s">
        <v>2379</v>
      </c>
      <c r="K1012" s="7" t="s">
        <v>163</v>
      </c>
      <c r="M1012" s="6" t="s">
        <v>1632</v>
      </c>
      <c r="N1012" s="6" t="s">
        <v>816</v>
      </c>
      <c r="O1012" s="6" t="s">
        <v>1627</v>
      </c>
      <c r="P1012" s="6" t="s">
        <v>1627</v>
      </c>
      <c r="Q1012" s="6">
        <v>4</v>
      </c>
      <c r="R1012" s="6" t="s">
        <v>815</v>
      </c>
      <c r="T1012" s="6" t="s">
        <v>817</v>
      </c>
    </row>
    <row r="1013" spans="1:20" x14ac:dyDescent="0.2">
      <c r="A1013" s="7" t="s">
        <v>164</v>
      </c>
      <c r="B1013" s="6" t="s">
        <v>57</v>
      </c>
      <c r="C1013" s="6" t="s">
        <v>3</v>
      </c>
      <c r="D1013" s="6" t="s">
        <v>2353</v>
      </c>
      <c r="E1013" s="6">
        <v>4</v>
      </c>
      <c r="F1013" s="6">
        <v>0</v>
      </c>
      <c r="G1013" s="6">
        <v>7</v>
      </c>
      <c r="H1013" s="6">
        <v>3</v>
      </c>
      <c r="I1013" s="6" t="s">
        <v>2356</v>
      </c>
      <c r="K1013" s="7" t="s">
        <v>164</v>
      </c>
      <c r="M1013" s="6" t="s">
        <v>1632</v>
      </c>
      <c r="N1013" s="6" t="s">
        <v>816</v>
      </c>
      <c r="O1013" s="6" t="s">
        <v>1627</v>
      </c>
      <c r="P1013" s="6" t="s">
        <v>1627</v>
      </c>
      <c r="Q1013" s="6">
        <v>4</v>
      </c>
      <c r="R1013" s="6" t="s">
        <v>815</v>
      </c>
      <c r="T1013" s="6" t="s">
        <v>817</v>
      </c>
    </row>
    <row r="1014" spans="1:20" x14ac:dyDescent="0.2">
      <c r="A1014" s="7" t="s">
        <v>165</v>
      </c>
      <c r="B1014" s="6" t="s">
        <v>57</v>
      </c>
      <c r="C1014" s="6" t="s">
        <v>3</v>
      </c>
      <c r="D1014" s="6" t="s">
        <v>2377</v>
      </c>
      <c r="E1014" s="6">
        <v>5</v>
      </c>
      <c r="F1014" s="6">
        <v>0</v>
      </c>
      <c r="G1014" s="6">
        <v>1</v>
      </c>
      <c r="H1014" s="6">
        <v>3</v>
      </c>
      <c r="I1014" s="6" t="s">
        <v>2380</v>
      </c>
      <c r="K1014" s="7" t="s">
        <v>165</v>
      </c>
      <c r="M1014" s="6" t="s">
        <v>1632</v>
      </c>
      <c r="N1014" s="6" t="s">
        <v>816</v>
      </c>
      <c r="O1014" s="6" t="s">
        <v>1627</v>
      </c>
      <c r="P1014" s="6" t="s">
        <v>1627</v>
      </c>
      <c r="Q1014" s="6">
        <v>4</v>
      </c>
      <c r="R1014" s="6" t="s">
        <v>815</v>
      </c>
      <c r="T1014" s="6" t="s">
        <v>817</v>
      </c>
    </row>
    <row r="1015" spans="1:20" x14ac:dyDescent="0.2">
      <c r="A1015" s="7" t="s">
        <v>166</v>
      </c>
      <c r="B1015" s="6" t="s">
        <v>57</v>
      </c>
      <c r="C1015" s="6" t="s">
        <v>3</v>
      </c>
      <c r="D1015" s="6" t="s">
        <v>2353</v>
      </c>
      <c r="E1015" s="6">
        <v>4</v>
      </c>
      <c r="F1015" s="6">
        <v>0</v>
      </c>
      <c r="G1015" s="6">
        <v>7</v>
      </c>
      <c r="H1015" s="6">
        <v>4</v>
      </c>
      <c r="I1015" s="6" t="s">
        <v>2357</v>
      </c>
      <c r="K1015" s="7" t="s">
        <v>166</v>
      </c>
      <c r="M1015" s="6" t="s">
        <v>1632</v>
      </c>
      <c r="N1015" s="6" t="s">
        <v>816</v>
      </c>
      <c r="O1015" s="6" t="s">
        <v>1627</v>
      </c>
      <c r="P1015" s="6" t="s">
        <v>1627</v>
      </c>
      <c r="Q1015" s="6">
        <v>4</v>
      </c>
      <c r="R1015" s="6" t="s">
        <v>815</v>
      </c>
      <c r="T1015" s="6" t="s">
        <v>817</v>
      </c>
    </row>
    <row r="1016" spans="1:20" x14ac:dyDescent="0.2">
      <c r="A1016" s="7" t="s">
        <v>167</v>
      </c>
      <c r="B1016" s="6" t="s">
        <v>57</v>
      </c>
      <c r="C1016" s="6" t="s">
        <v>3</v>
      </c>
      <c r="D1016" s="6" t="s">
        <v>2377</v>
      </c>
      <c r="E1016" s="6">
        <v>5</v>
      </c>
      <c r="F1016" s="6">
        <v>0</v>
      </c>
      <c r="G1016" s="6">
        <v>1</v>
      </c>
      <c r="H1016" s="6">
        <v>4</v>
      </c>
      <c r="I1016" s="6" t="s">
        <v>2381</v>
      </c>
      <c r="K1016" s="7" t="s">
        <v>167</v>
      </c>
      <c r="M1016" s="6" t="s">
        <v>1632</v>
      </c>
      <c r="N1016" s="6" t="s">
        <v>816</v>
      </c>
      <c r="O1016" s="6" t="s">
        <v>1627</v>
      </c>
      <c r="P1016" s="6" t="s">
        <v>1627</v>
      </c>
      <c r="Q1016" s="6">
        <v>4</v>
      </c>
      <c r="R1016" s="6" t="s">
        <v>815</v>
      </c>
      <c r="T1016" s="6" t="s">
        <v>817</v>
      </c>
    </row>
    <row r="1017" spans="1:20" x14ac:dyDescent="0.2">
      <c r="A1017" s="7" t="s">
        <v>168</v>
      </c>
      <c r="B1017" s="6" t="s">
        <v>57</v>
      </c>
      <c r="C1017" s="6" t="s">
        <v>3</v>
      </c>
      <c r="D1017" s="6" t="s">
        <v>2341</v>
      </c>
      <c r="E1017" s="6">
        <v>4</v>
      </c>
      <c r="F1017" s="6">
        <v>0</v>
      </c>
      <c r="G1017" s="6">
        <v>7</v>
      </c>
      <c r="H1017" s="6">
        <v>11</v>
      </c>
      <c r="I1017" s="6" t="s">
        <v>2352</v>
      </c>
      <c r="K1017" s="7" t="s">
        <v>168</v>
      </c>
      <c r="M1017" s="6" t="s">
        <v>1632</v>
      </c>
      <c r="N1017" s="6" t="s">
        <v>816</v>
      </c>
      <c r="O1017" s="6" t="s">
        <v>1627</v>
      </c>
      <c r="P1017" s="6" t="s">
        <v>1627</v>
      </c>
      <c r="Q1017" s="6">
        <v>4</v>
      </c>
      <c r="R1017" s="6" t="s">
        <v>815</v>
      </c>
      <c r="T1017" s="6" t="s">
        <v>817</v>
      </c>
    </row>
    <row r="1018" spans="1:20" x14ac:dyDescent="0.2">
      <c r="A1018" s="7" t="s">
        <v>431</v>
      </c>
      <c r="B1018" s="6" t="s">
        <v>391</v>
      </c>
      <c r="C1018" s="6" t="s">
        <v>3</v>
      </c>
      <c r="D1018" s="6" t="s">
        <v>3055</v>
      </c>
      <c r="E1018" s="6">
        <v>4</v>
      </c>
      <c r="F1018" s="6">
        <v>0</v>
      </c>
      <c r="G1018" s="6">
        <v>1</v>
      </c>
      <c r="H1018" s="6">
        <v>1</v>
      </c>
      <c r="I1018" s="6" t="s">
        <v>2212</v>
      </c>
      <c r="K1018" s="7" t="s">
        <v>431</v>
      </c>
      <c r="M1018" s="6" t="s">
        <v>1632</v>
      </c>
      <c r="N1018" s="6" t="s">
        <v>816</v>
      </c>
      <c r="O1018" s="6" t="s">
        <v>1627</v>
      </c>
      <c r="P1018" s="6" t="s">
        <v>1627</v>
      </c>
      <c r="Q1018" s="6">
        <v>4</v>
      </c>
      <c r="R1018" s="6" t="s">
        <v>815</v>
      </c>
      <c r="T1018" s="6" t="s">
        <v>817</v>
      </c>
    </row>
    <row r="1019" spans="1:20" x14ac:dyDescent="0.2">
      <c r="A1019" s="7" t="s">
        <v>432</v>
      </c>
      <c r="B1019" s="6" t="s">
        <v>391</v>
      </c>
      <c r="C1019" s="6" t="s">
        <v>3</v>
      </c>
      <c r="D1019" s="6" t="s">
        <v>3055</v>
      </c>
      <c r="E1019" s="6">
        <v>4</v>
      </c>
      <c r="F1019" s="6">
        <v>0</v>
      </c>
      <c r="G1019" s="6">
        <v>1</v>
      </c>
      <c r="H1019" s="6">
        <v>2</v>
      </c>
      <c r="I1019" s="6" t="s">
        <v>2213</v>
      </c>
      <c r="K1019" s="7" t="s">
        <v>432</v>
      </c>
      <c r="M1019" s="6" t="s">
        <v>1632</v>
      </c>
      <c r="N1019" s="6" t="s">
        <v>816</v>
      </c>
      <c r="O1019" s="6" t="s">
        <v>1627</v>
      </c>
      <c r="P1019" s="6" t="s">
        <v>1627</v>
      </c>
      <c r="Q1019" s="6">
        <v>4</v>
      </c>
      <c r="R1019" s="6" t="s">
        <v>815</v>
      </c>
      <c r="T1019" s="6" t="s">
        <v>817</v>
      </c>
    </row>
    <row r="1020" spans="1:20" x14ac:dyDescent="0.2">
      <c r="A1020" s="7" t="s">
        <v>433</v>
      </c>
      <c r="B1020" s="6" t="s">
        <v>391</v>
      </c>
      <c r="C1020" s="6" t="s">
        <v>3</v>
      </c>
      <c r="D1020" s="6" t="s">
        <v>3057</v>
      </c>
      <c r="E1020" s="6">
        <v>4</v>
      </c>
      <c r="F1020" s="6">
        <v>0</v>
      </c>
      <c r="G1020" s="6">
        <v>1</v>
      </c>
      <c r="H1020" s="6">
        <v>1</v>
      </c>
      <c r="I1020" s="6" t="s">
        <v>2234</v>
      </c>
      <c r="K1020" s="7" t="s">
        <v>433</v>
      </c>
      <c r="M1020" s="6" t="s">
        <v>1632</v>
      </c>
      <c r="N1020" s="6" t="s">
        <v>816</v>
      </c>
      <c r="O1020" s="6" t="s">
        <v>1627</v>
      </c>
      <c r="P1020" s="6" t="s">
        <v>1627</v>
      </c>
      <c r="Q1020" s="6">
        <v>4</v>
      </c>
      <c r="R1020" s="6" t="s">
        <v>815</v>
      </c>
      <c r="T1020" s="6" t="s">
        <v>817</v>
      </c>
    </row>
    <row r="1021" spans="1:20" x14ac:dyDescent="0.2">
      <c r="A1021" s="7" t="s">
        <v>434</v>
      </c>
      <c r="B1021" s="6" t="s">
        <v>391</v>
      </c>
      <c r="C1021" s="6" t="s">
        <v>3</v>
      </c>
      <c r="D1021" s="6" t="s">
        <v>2860</v>
      </c>
      <c r="E1021" s="6">
        <v>4</v>
      </c>
      <c r="F1021" s="6">
        <v>0</v>
      </c>
      <c r="G1021" s="6">
        <v>3</v>
      </c>
      <c r="H1021" s="6">
        <v>1</v>
      </c>
      <c r="I1021" s="6" t="s">
        <v>2276</v>
      </c>
      <c r="K1021" s="7" t="s">
        <v>434</v>
      </c>
      <c r="M1021" s="6" t="s">
        <v>1632</v>
      </c>
      <c r="N1021" s="6" t="s">
        <v>816</v>
      </c>
      <c r="O1021" s="6" t="s">
        <v>1627</v>
      </c>
      <c r="P1021" s="6" t="s">
        <v>1627</v>
      </c>
      <c r="Q1021" s="6">
        <v>4</v>
      </c>
      <c r="R1021" s="6" t="s">
        <v>815</v>
      </c>
      <c r="T1021" s="6" t="s">
        <v>817</v>
      </c>
    </row>
    <row r="1022" spans="1:20" x14ac:dyDescent="0.2">
      <c r="A1022" s="7" t="s">
        <v>435</v>
      </c>
      <c r="B1022" s="6" t="s">
        <v>391</v>
      </c>
      <c r="C1022" s="6" t="s">
        <v>3</v>
      </c>
      <c r="D1022" s="6" t="s">
        <v>3056</v>
      </c>
      <c r="E1022" s="6">
        <v>4</v>
      </c>
      <c r="F1022" s="6">
        <v>0</v>
      </c>
      <c r="G1022" s="6">
        <v>1</v>
      </c>
      <c r="H1022" s="6">
        <v>1</v>
      </c>
      <c r="I1022" s="6" t="s">
        <v>2222</v>
      </c>
      <c r="K1022" s="7" t="s">
        <v>435</v>
      </c>
      <c r="M1022" s="6" t="s">
        <v>1632</v>
      </c>
      <c r="N1022" s="6" t="s">
        <v>816</v>
      </c>
      <c r="O1022" s="6" t="s">
        <v>1627</v>
      </c>
      <c r="P1022" s="6" t="s">
        <v>1627</v>
      </c>
      <c r="Q1022" s="6">
        <v>4</v>
      </c>
      <c r="R1022" s="6" t="s">
        <v>815</v>
      </c>
      <c r="T1022" s="6" t="s">
        <v>817</v>
      </c>
    </row>
    <row r="1023" spans="1:20" x14ac:dyDescent="0.2">
      <c r="A1023" s="7" t="s">
        <v>265</v>
      </c>
      <c r="B1023" s="6" t="s">
        <v>206</v>
      </c>
      <c r="C1023" s="6" t="s">
        <v>3</v>
      </c>
      <c r="D1023" s="6" t="s">
        <v>2607</v>
      </c>
      <c r="E1023" s="6">
        <v>4</v>
      </c>
      <c r="F1023" s="6">
        <v>0</v>
      </c>
      <c r="G1023" s="6">
        <v>3</v>
      </c>
      <c r="H1023" s="6">
        <v>6</v>
      </c>
      <c r="I1023" s="6" t="s">
        <v>2281</v>
      </c>
      <c r="K1023" s="7" t="s">
        <v>265</v>
      </c>
      <c r="M1023" s="6" t="s">
        <v>1632</v>
      </c>
      <c r="N1023" s="6" t="s">
        <v>816</v>
      </c>
      <c r="O1023" s="6" t="s">
        <v>1627</v>
      </c>
      <c r="P1023" s="6" t="s">
        <v>1627</v>
      </c>
      <c r="Q1023" s="6">
        <v>4</v>
      </c>
      <c r="R1023" s="6" t="s">
        <v>815</v>
      </c>
      <c r="T1023" s="6" t="s">
        <v>817</v>
      </c>
    </row>
    <row r="1024" spans="1:20" x14ac:dyDescent="0.2">
      <c r="A1024" s="7" t="s">
        <v>440</v>
      </c>
      <c r="B1024" s="6" t="s">
        <v>391</v>
      </c>
      <c r="C1024" s="6" t="s">
        <v>3</v>
      </c>
      <c r="D1024" s="6" t="s">
        <v>3055</v>
      </c>
      <c r="E1024" s="6">
        <v>4</v>
      </c>
      <c r="F1024" s="6">
        <v>0</v>
      </c>
      <c r="G1024" s="6">
        <v>1</v>
      </c>
      <c r="H1024" s="6">
        <v>7</v>
      </c>
      <c r="I1024" s="6" t="s">
        <v>2218</v>
      </c>
      <c r="K1024" s="7" t="s">
        <v>440</v>
      </c>
      <c r="M1024" s="6" t="s">
        <v>1632</v>
      </c>
      <c r="N1024" s="6" t="s">
        <v>816</v>
      </c>
      <c r="O1024" s="6" t="s">
        <v>1627</v>
      </c>
      <c r="P1024" s="6" t="s">
        <v>1627</v>
      </c>
      <c r="Q1024" s="6">
        <v>4</v>
      </c>
      <c r="R1024" s="6" t="s">
        <v>815</v>
      </c>
      <c r="T1024" s="6" t="s">
        <v>817</v>
      </c>
    </row>
    <row r="1025" spans="1:20" x14ac:dyDescent="0.2">
      <c r="A1025" s="7" t="s">
        <v>436</v>
      </c>
      <c r="B1025" s="6" t="s">
        <v>391</v>
      </c>
      <c r="C1025" s="6" t="s">
        <v>3</v>
      </c>
      <c r="D1025" s="6" t="s">
        <v>3055</v>
      </c>
      <c r="E1025" s="6">
        <v>4</v>
      </c>
      <c r="F1025" s="6">
        <v>0</v>
      </c>
      <c r="G1025" s="6">
        <v>1</v>
      </c>
      <c r="H1025" s="6">
        <v>3</v>
      </c>
      <c r="I1025" s="6" t="s">
        <v>2214</v>
      </c>
      <c r="K1025" s="7" t="s">
        <v>436</v>
      </c>
      <c r="M1025" s="6" t="s">
        <v>1632</v>
      </c>
      <c r="N1025" s="6" t="s">
        <v>816</v>
      </c>
      <c r="O1025" s="6" t="s">
        <v>1627</v>
      </c>
      <c r="P1025" s="6" t="s">
        <v>1627</v>
      </c>
      <c r="Q1025" s="6">
        <v>4</v>
      </c>
      <c r="R1025" s="6" t="s">
        <v>815</v>
      </c>
      <c r="T1025" s="6" t="s">
        <v>817</v>
      </c>
    </row>
    <row r="1026" spans="1:20" x14ac:dyDescent="0.2">
      <c r="A1026" s="7" t="s">
        <v>438</v>
      </c>
      <c r="B1026" s="6" t="s">
        <v>391</v>
      </c>
      <c r="C1026" s="6" t="s">
        <v>3</v>
      </c>
      <c r="D1026" s="6" t="s">
        <v>3055</v>
      </c>
      <c r="E1026" s="6">
        <v>4</v>
      </c>
      <c r="F1026" s="6">
        <v>0</v>
      </c>
      <c r="G1026" s="6">
        <v>1</v>
      </c>
      <c r="H1026" s="6">
        <v>5</v>
      </c>
      <c r="I1026" s="6" t="s">
        <v>2216</v>
      </c>
      <c r="K1026" s="7" t="s">
        <v>438</v>
      </c>
      <c r="M1026" s="6" t="s">
        <v>1632</v>
      </c>
      <c r="N1026" s="6" t="s">
        <v>816</v>
      </c>
      <c r="O1026" s="6" t="s">
        <v>1627</v>
      </c>
      <c r="P1026" s="6" t="s">
        <v>1627</v>
      </c>
      <c r="Q1026" s="6">
        <v>4</v>
      </c>
      <c r="R1026" s="6" t="s">
        <v>815</v>
      </c>
      <c r="T1026" s="6" t="s">
        <v>817</v>
      </c>
    </row>
    <row r="1027" spans="1:20" x14ac:dyDescent="0.2">
      <c r="A1027" s="7" t="s">
        <v>442</v>
      </c>
      <c r="B1027" s="6" t="s">
        <v>391</v>
      </c>
      <c r="C1027" s="6" t="s">
        <v>3</v>
      </c>
      <c r="D1027" s="6" t="s">
        <v>3056</v>
      </c>
      <c r="E1027" s="6">
        <v>4</v>
      </c>
      <c r="F1027" s="6">
        <v>0</v>
      </c>
      <c r="G1027" s="6">
        <v>1</v>
      </c>
      <c r="H1027" s="6">
        <v>2</v>
      </c>
      <c r="I1027" s="6" t="s">
        <v>2223</v>
      </c>
      <c r="K1027" s="7" t="s">
        <v>442</v>
      </c>
      <c r="M1027" s="6" t="s">
        <v>1632</v>
      </c>
      <c r="N1027" s="6" t="s">
        <v>816</v>
      </c>
      <c r="O1027" s="6" t="s">
        <v>1627</v>
      </c>
      <c r="P1027" s="6" t="s">
        <v>1627</v>
      </c>
      <c r="Q1027" s="6">
        <v>4</v>
      </c>
      <c r="R1027" s="6" t="s">
        <v>815</v>
      </c>
      <c r="T1027" s="6" t="s">
        <v>817</v>
      </c>
    </row>
    <row r="1028" spans="1:20" x14ac:dyDescent="0.2">
      <c r="A1028" s="7" t="s">
        <v>437</v>
      </c>
      <c r="B1028" s="6" t="s">
        <v>391</v>
      </c>
      <c r="C1028" s="6" t="s">
        <v>3</v>
      </c>
      <c r="D1028" s="6" t="s">
        <v>3055</v>
      </c>
      <c r="E1028" s="6">
        <v>4</v>
      </c>
      <c r="F1028" s="6">
        <v>0</v>
      </c>
      <c r="G1028" s="6">
        <v>1</v>
      </c>
      <c r="H1028" s="6">
        <v>4</v>
      </c>
      <c r="I1028" s="6" t="s">
        <v>2215</v>
      </c>
      <c r="K1028" s="7" t="s">
        <v>437</v>
      </c>
      <c r="M1028" s="6" t="s">
        <v>1632</v>
      </c>
      <c r="N1028" s="6" t="s">
        <v>816</v>
      </c>
      <c r="O1028" s="6" t="s">
        <v>1627</v>
      </c>
      <c r="P1028" s="6" t="s">
        <v>1627</v>
      </c>
      <c r="Q1028" s="6">
        <v>4</v>
      </c>
      <c r="R1028" s="6" t="s">
        <v>815</v>
      </c>
      <c r="T1028" s="6" t="s">
        <v>817</v>
      </c>
    </row>
    <row r="1029" spans="1:20" x14ac:dyDescent="0.2">
      <c r="A1029" s="7" t="s">
        <v>439</v>
      </c>
      <c r="B1029" s="6" t="s">
        <v>391</v>
      </c>
      <c r="C1029" s="6" t="s">
        <v>3</v>
      </c>
      <c r="D1029" s="6" t="s">
        <v>3055</v>
      </c>
      <c r="E1029" s="6">
        <v>4</v>
      </c>
      <c r="F1029" s="6">
        <v>0</v>
      </c>
      <c r="G1029" s="6">
        <v>1</v>
      </c>
      <c r="H1029" s="6">
        <v>6</v>
      </c>
      <c r="I1029" s="6" t="s">
        <v>2217</v>
      </c>
      <c r="K1029" s="7" t="s">
        <v>439</v>
      </c>
      <c r="M1029" s="6" t="s">
        <v>1632</v>
      </c>
      <c r="N1029" s="6" t="s">
        <v>816</v>
      </c>
      <c r="O1029" s="6" t="s">
        <v>1627</v>
      </c>
      <c r="P1029" s="6" t="s">
        <v>1627</v>
      </c>
      <c r="Q1029" s="6">
        <v>4</v>
      </c>
      <c r="R1029" s="6" t="s">
        <v>815</v>
      </c>
      <c r="T1029" s="6" t="s">
        <v>817</v>
      </c>
    </row>
    <row r="1030" spans="1:20" x14ac:dyDescent="0.2">
      <c r="A1030" s="7" t="s">
        <v>441</v>
      </c>
      <c r="B1030" s="6" t="s">
        <v>391</v>
      </c>
      <c r="C1030" s="6" t="s">
        <v>3</v>
      </c>
      <c r="D1030" s="6" t="s">
        <v>3055</v>
      </c>
      <c r="E1030" s="6">
        <v>4</v>
      </c>
      <c r="F1030" s="6">
        <v>0</v>
      </c>
      <c r="G1030" s="6">
        <v>1</v>
      </c>
      <c r="H1030" s="6">
        <v>8</v>
      </c>
      <c r="I1030" s="6" t="s">
        <v>2219</v>
      </c>
      <c r="K1030" s="7" t="s">
        <v>441</v>
      </c>
      <c r="M1030" s="6" t="s">
        <v>1632</v>
      </c>
      <c r="N1030" s="6" t="s">
        <v>816</v>
      </c>
      <c r="O1030" s="6" t="s">
        <v>1627</v>
      </c>
      <c r="P1030" s="6" t="s">
        <v>1627</v>
      </c>
      <c r="Q1030" s="6">
        <v>4</v>
      </c>
      <c r="R1030" s="6" t="s">
        <v>815</v>
      </c>
      <c r="T1030" s="6" t="s">
        <v>817</v>
      </c>
    </row>
    <row r="1031" spans="1:20" x14ac:dyDescent="0.2">
      <c r="A1031" s="7" t="s">
        <v>443</v>
      </c>
      <c r="B1031" s="6" t="s">
        <v>391</v>
      </c>
      <c r="C1031" s="6" t="s">
        <v>3</v>
      </c>
      <c r="D1031" s="6" t="s">
        <v>3056</v>
      </c>
      <c r="E1031" s="6">
        <v>4</v>
      </c>
      <c r="F1031" s="6">
        <v>0</v>
      </c>
      <c r="G1031" s="6">
        <v>1</v>
      </c>
      <c r="H1031" s="6">
        <v>3</v>
      </c>
      <c r="I1031" s="6" t="s">
        <v>2224</v>
      </c>
      <c r="K1031" s="7" t="s">
        <v>443</v>
      </c>
      <c r="M1031" s="6" t="s">
        <v>1632</v>
      </c>
      <c r="N1031" s="6" t="s">
        <v>816</v>
      </c>
      <c r="O1031" s="6" t="s">
        <v>1627</v>
      </c>
      <c r="P1031" s="6" t="s">
        <v>1627</v>
      </c>
      <c r="Q1031" s="6">
        <v>4</v>
      </c>
      <c r="R1031" s="6" t="s">
        <v>815</v>
      </c>
      <c r="T1031" s="6" t="s">
        <v>817</v>
      </c>
    </row>
    <row r="1032" spans="1:20" x14ac:dyDescent="0.2">
      <c r="A1032" s="7" t="s">
        <v>445</v>
      </c>
      <c r="B1032" s="6" t="s">
        <v>391</v>
      </c>
      <c r="C1032" s="6" t="s">
        <v>3</v>
      </c>
      <c r="D1032" s="6" t="s">
        <v>3056</v>
      </c>
      <c r="E1032" s="6">
        <v>4</v>
      </c>
      <c r="F1032" s="6">
        <v>0</v>
      </c>
      <c r="G1032" s="6">
        <v>1</v>
      </c>
      <c r="H1032" s="6">
        <v>4</v>
      </c>
      <c r="I1032" s="6" t="s">
        <v>2225</v>
      </c>
      <c r="K1032" s="7" t="s">
        <v>445</v>
      </c>
      <c r="M1032" s="6" t="s">
        <v>1632</v>
      </c>
      <c r="N1032" s="6" t="s">
        <v>816</v>
      </c>
      <c r="O1032" s="6" t="s">
        <v>1627</v>
      </c>
      <c r="P1032" s="6" t="s">
        <v>1627</v>
      </c>
      <c r="Q1032" s="6">
        <v>4</v>
      </c>
      <c r="R1032" s="6" t="s">
        <v>815</v>
      </c>
      <c r="T1032" s="6" t="s">
        <v>817</v>
      </c>
    </row>
    <row r="1033" spans="1:20" x14ac:dyDescent="0.2">
      <c r="A1033" s="7" t="s">
        <v>451</v>
      </c>
      <c r="B1033" s="6" t="s">
        <v>391</v>
      </c>
      <c r="C1033" s="6" t="s">
        <v>3</v>
      </c>
      <c r="D1033" s="6" t="s">
        <v>3056</v>
      </c>
      <c r="E1033" s="6">
        <v>4</v>
      </c>
      <c r="F1033" s="6">
        <v>0</v>
      </c>
      <c r="G1033" s="6">
        <v>1</v>
      </c>
      <c r="H1033" s="6">
        <v>6</v>
      </c>
      <c r="I1033" s="6" t="s">
        <v>2227</v>
      </c>
      <c r="K1033" s="7" t="s">
        <v>451</v>
      </c>
      <c r="M1033" s="6" t="s">
        <v>1632</v>
      </c>
      <c r="N1033" s="6" t="s">
        <v>816</v>
      </c>
      <c r="O1033" s="6" t="s">
        <v>1627</v>
      </c>
      <c r="P1033" s="6" t="s">
        <v>1627</v>
      </c>
      <c r="Q1033" s="6">
        <v>4</v>
      </c>
      <c r="R1033" s="6" t="s">
        <v>815</v>
      </c>
      <c r="T1033" s="6" t="s">
        <v>817</v>
      </c>
    </row>
    <row r="1034" spans="1:20" x14ac:dyDescent="0.2">
      <c r="A1034" s="7" t="s">
        <v>449</v>
      </c>
      <c r="B1034" s="6" t="s">
        <v>391</v>
      </c>
      <c r="C1034" s="6" t="s">
        <v>3</v>
      </c>
      <c r="D1034" s="6" t="s">
        <v>3056</v>
      </c>
      <c r="E1034" s="6">
        <v>4</v>
      </c>
      <c r="F1034" s="6">
        <v>0</v>
      </c>
      <c r="G1034" s="6">
        <v>1</v>
      </c>
      <c r="H1034" s="6">
        <v>5</v>
      </c>
      <c r="I1034" s="6" t="s">
        <v>2226</v>
      </c>
      <c r="K1034" s="7" t="s">
        <v>449</v>
      </c>
      <c r="M1034" s="6" t="s">
        <v>1632</v>
      </c>
      <c r="N1034" s="6" t="s">
        <v>816</v>
      </c>
      <c r="O1034" s="6" t="s">
        <v>1627</v>
      </c>
      <c r="P1034" s="6" t="s">
        <v>1627</v>
      </c>
      <c r="Q1034" s="6">
        <v>4</v>
      </c>
      <c r="R1034" s="6" t="s">
        <v>815</v>
      </c>
      <c r="T1034" s="6" t="s">
        <v>817</v>
      </c>
    </row>
    <row r="1035" spans="1:20" x14ac:dyDescent="0.2">
      <c r="A1035" s="7" t="s">
        <v>452</v>
      </c>
      <c r="B1035" s="6" t="s">
        <v>391</v>
      </c>
      <c r="C1035" s="6" t="s">
        <v>3</v>
      </c>
      <c r="D1035" s="6" t="s">
        <v>3056</v>
      </c>
      <c r="E1035" s="6">
        <v>4</v>
      </c>
      <c r="F1035" s="6">
        <v>0</v>
      </c>
      <c r="G1035" s="6">
        <v>1</v>
      </c>
      <c r="H1035" s="6">
        <v>7</v>
      </c>
      <c r="I1035" s="6" t="s">
        <v>2228</v>
      </c>
      <c r="K1035" s="7" t="s">
        <v>452</v>
      </c>
      <c r="M1035" s="6" t="s">
        <v>1632</v>
      </c>
      <c r="N1035" s="6" t="s">
        <v>816</v>
      </c>
      <c r="O1035" s="6" t="s">
        <v>1627</v>
      </c>
      <c r="P1035" s="6" t="s">
        <v>1627</v>
      </c>
      <c r="Q1035" s="6">
        <v>4</v>
      </c>
      <c r="R1035" s="6" t="s">
        <v>815</v>
      </c>
      <c r="T1035" s="6" t="s">
        <v>817</v>
      </c>
    </row>
    <row r="1036" spans="1:20" x14ac:dyDescent="0.2">
      <c r="A1036" s="7" t="s">
        <v>262</v>
      </c>
      <c r="B1036" s="6" t="s">
        <v>206</v>
      </c>
      <c r="C1036" s="6" t="s">
        <v>3</v>
      </c>
      <c r="D1036" s="6" t="s">
        <v>2607</v>
      </c>
      <c r="E1036" s="6">
        <v>4</v>
      </c>
      <c r="F1036" s="6">
        <v>0</v>
      </c>
      <c r="G1036" s="6">
        <v>3</v>
      </c>
      <c r="H1036" s="6">
        <v>3</v>
      </c>
      <c r="I1036" s="6" t="s">
        <v>2278</v>
      </c>
      <c r="K1036" s="7" t="s">
        <v>262</v>
      </c>
      <c r="M1036" s="6" t="s">
        <v>1632</v>
      </c>
      <c r="N1036" s="6" t="s">
        <v>816</v>
      </c>
      <c r="O1036" s="6" t="s">
        <v>1627</v>
      </c>
      <c r="P1036" s="6" t="s">
        <v>1627</v>
      </c>
      <c r="Q1036" s="6">
        <v>4</v>
      </c>
      <c r="R1036" s="6" t="s">
        <v>815</v>
      </c>
      <c r="T1036" s="6" t="s">
        <v>817</v>
      </c>
    </row>
    <row r="1037" spans="1:20" x14ac:dyDescent="0.2">
      <c r="A1037" s="7" t="s">
        <v>263</v>
      </c>
      <c r="B1037" s="6" t="s">
        <v>206</v>
      </c>
      <c r="C1037" s="6" t="s">
        <v>3</v>
      </c>
      <c r="D1037" s="6" t="s">
        <v>2607</v>
      </c>
      <c r="E1037" s="6">
        <v>4</v>
      </c>
      <c r="F1037" s="6">
        <v>0</v>
      </c>
      <c r="G1037" s="6">
        <v>3</v>
      </c>
      <c r="H1037" s="6">
        <v>4</v>
      </c>
      <c r="I1037" s="6" t="s">
        <v>2279</v>
      </c>
      <c r="K1037" s="7" t="s">
        <v>263</v>
      </c>
      <c r="M1037" s="6" t="s">
        <v>1632</v>
      </c>
      <c r="N1037" s="6" t="s">
        <v>816</v>
      </c>
      <c r="O1037" s="6" t="s">
        <v>1627</v>
      </c>
      <c r="P1037" s="6" t="s">
        <v>1627</v>
      </c>
      <c r="Q1037" s="6">
        <v>4</v>
      </c>
      <c r="R1037" s="6" t="s">
        <v>815</v>
      </c>
      <c r="T1037" s="6" t="s">
        <v>817</v>
      </c>
    </row>
    <row r="1038" spans="1:20" x14ac:dyDescent="0.2">
      <c r="A1038" s="7" t="s">
        <v>469</v>
      </c>
      <c r="B1038" s="6" t="s">
        <v>391</v>
      </c>
      <c r="C1038" s="6" t="s">
        <v>3</v>
      </c>
      <c r="D1038" s="6" t="s">
        <v>3055</v>
      </c>
      <c r="E1038" s="6">
        <v>4</v>
      </c>
      <c r="F1038" s="6">
        <v>0</v>
      </c>
      <c r="G1038" s="6">
        <v>1</v>
      </c>
      <c r="H1038" s="6">
        <v>9</v>
      </c>
      <c r="I1038" s="6" t="s">
        <v>2220</v>
      </c>
      <c r="K1038" s="7" t="s">
        <v>469</v>
      </c>
      <c r="M1038" s="6" t="s">
        <v>1632</v>
      </c>
      <c r="N1038" s="6" t="s">
        <v>816</v>
      </c>
      <c r="O1038" s="6" t="s">
        <v>1627</v>
      </c>
      <c r="P1038" s="6" t="s">
        <v>1627</v>
      </c>
      <c r="Q1038" s="6">
        <v>4</v>
      </c>
      <c r="R1038" s="6" t="s">
        <v>815</v>
      </c>
      <c r="T1038" s="6" t="s">
        <v>817</v>
      </c>
    </row>
    <row r="1039" spans="1:20" x14ac:dyDescent="0.2">
      <c r="A1039" s="7" t="s">
        <v>1272</v>
      </c>
      <c r="B1039" s="6" t="s">
        <v>391</v>
      </c>
      <c r="C1039" s="6" t="s">
        <v>38</v>
      </c>
      <c r="D1039" s="6" t="s">
        <v>1731</v>
      </c>
      <c r="E1039" s="6">
        <v>2</v>
      </c>
      <c r="F1039" s="6">
        <v>0</v>
      </c>
      <c r="G1039" s="6">
        <v>4</v>
      </c>
      <c r="H1039" s="6">
        <v>1</v>
      </c>
      <c r="I1039" s="6" t="s">
        <v>1809</v>
      </c>
      <c r="J1039" s="6" t="s">
        <v>2932</v>
      </c>
      <c r="K1039" s="7" t="s">
        <v>1272</v>
      </c>
      <c r="L1039" s="6" t="s">
        <v>1652</v>
      </c>
      <c r="M1039" s="6" t="s">
        <v>1632</v>
      </c>
      <c r="N1039" s="6" t="s">
        <v>816</v>
      </c>
      <c r="O1039" s="6" t="s">
        <v>1637</v>
      </c>
      <c r="P1039" s="6" t="s">
        <v>1627</v>
      </c>
      <c r="Q1039" s="6">
        <v>5</v>
      </c>
      <c r="R1039" s="6" t="s">
        <v>815</v>
      </c>
      <c r="T1039" s="6" t="s">
        <v>817</v>
      </c>
    </row>
    <row r="1040" spans="1:20" x14ac:dyDescent="0.2">
      <c r="A1040" s="7" t="s">
        <v>1271</v>
      </c>
      <c r="B1040" s="6" t="s">
        <v>391</v>
      </c>
      <c r="C1040" s="6" t="s">
        <v>38</v>
      </c>
      <c r="D1040" s="6" t="s">
        <v>1731</v>
      </c>
      <c r="E1040" s="6">
        <v>2</v>
      </c>
      <c r="F1040" s="6">
        <v>0</v>
      </c>
      <c r="G1040" s="6">
        <v>4</v>
      </c>
      <c r="H1040" s="6">
        <v>2</v>
      </c>
      <c r="I1040" s="6" t="s">
        <v>1810</v>
      </c>
      <c r="J1040" s="6" t="s">
        <v>2933</v>
      </c>
      <c r="K1040" s="7" t="s">
        <v>1271</v>
      </c>
      <c r="L1040" s="6" t="s">
        <v>1653</v>
      </c>
      <c r="M1040" s="6" t="s">
        <v>1632</v>
      </c>
      <c r="N1040" s="6" t="s">
        <v>816</v>
      </c>
      <c r="O1040" s="6" t="s">
        <v>1637</v>
      </c>
      <c r="P1040" s="6" t="s">
        <v>1627</v>
      </c>
      <c r="Q1040" s="6">
        <v>5</v>
      </c>
      <c r="R1040" s="6" t="s">
        <v>815</v>
      </c>
      <c r="T1040" s="6" t="s">
        <v>817</v>
      </c>
    </row>
    <row r="1041" spans="1:20" x14ac:dyDescent="0.2">
      <c r="A1041" s="7" t="s">
        <v>2809</v>
      </c>
      <c r="B1041" s="6" t="s">
        <v>298</v>
      </c>
      <c r="C1041" s="6" t="s">
        <v>39</v>
      </c>
      <c r="D1041" s="6" t="s">
        <v>1808</v>
      </c>
      <c r="E1041" s="6">
        <v>2</v>
      </c>
      <c r="F1041" s="6">
        <v>0</v>
      </c>
      <c r="G1041" s="6">
        <v>8</v>
      </c>
      <c r="H1041" s="6">
        <v>32</v>
      </c>
      <c r="I1041" s="6" t="s">
        <v>2073</v>
      </c>
      <c r="J1041" s="6" t="s">
        <v>2808</v>
      </c>
      <c r="K1041" s="7" t="s">
        <v>2809</v>
      </c>
      <c r="L1041" s="6" t="s">
        <v>1708</v>
      </c>
      <c r="M1041" s="6" t="s">
        <v>1636</v>
      </c>
      <c r="N1041" s="6" t="s">
        <v>1108</v>
      </c>
      <c r="O1041" s="6" t="s">
        <v>1637</v>
      </c>
      <c r="P1041" s="6" t="s">
        <v>1651</v>
      </c>
      <c r="Q1041" s="6">
        <v>5</v>
      </c>
      <c r="R1041" s="6" t="s">
        <v>815</v>
      </c>
      <c r="T1041" s="6" t="s">
        <v>817</v>
      </c>
    </row>
    <row r="1042" spans="1:20" x14ac:dyDescent="0.2">
      <c r="A1042" s="7" t="s">
        <v>1269</v>
      </c>
      <c r="B1042" s="6" t="s">
        <v>391</v>
      </c>
      <c r="C1042" s="6" t="s">
        <v>39</v>
      </c>
      <c r="D1042" s="6" t="s">
        <v>1808</v>
      </c>
      <c r="E1042" s="6">
        <v>2</v>
      </c>
      <c r="F1042" s="6">
        <v>0</v>
      </c>
      <c r="G1042" s="6">
        <v>8</v>
      </c>
      <c r="H1042" s="6">
        <v>1</v>
      </c>
      <c r="I1042" s="6" t="s">
        <v>2010</v>
      </c>
      <c r="J1042" s="6" t="s">
        <v>2958</v>
      </c>
      <c r="K1042" s="7" t="s">
        <v>1269</v>
      </c>
      <c r="L1042" s="6" t="s">
        <v>1652</v>
      </c>
      <c r="M1042" s="6" t="s">
        <v>1634</v>
      </c>
      <c r="N1042" s="6" t="s">
        <v>1108</v>
      </c>
      <c r="O1042" s="6" t="s">
        <v>1627</v>
      </c>
      <c r="P1042" s="6" t="s">
        <v>1627</v>
      </c>
      <c r="Q1042" s="6">
        <v>5</v>
      </c>
      <c r="R1042" s="6" t="s">
        <v>815</v>
      </c>
      <c r="T1042" s="6" t="s">
        <v>817</v>
      </c>
    </row>
    <row r="1043" spans="1:20" x14ac:dyDescent="0.2">
      <c r="A1043" s="7" t="s">
        <v>1270</v>
      </c>
      <c r="B1043" s="6" t="s">
        <v>391</v>
      </c>
      <c r="C1043" s="6" t="s">
        <v>39</v>
      </c>
      <c r="D1043" s="6" t="s">
        <v>1808</v>
      </c>
      <c r="E1043" s="6">
        <v>2</v>
      </c>
      <c r="F1043" s="6">
        <v>0</v>
      </c>
      <c r="G1043" s="6">
        <v>8</v>
      </c>
      <c r="H1043" s="6">
        <v>2</v>
      </c>
      <c r="I1043" s="6" t="s">
        <v>2013</v>
      </c>
      <c r="J1043" s="6" t="s">
        <v>2959</v>
      </c>
      <c r="K1043" s="7" t="s">
        <v>1270</v>
      </c>
      <c r="L1043" s="6" t="s">
        <v>1653</v>
      </c>
      <c r="M1043" s="6" t="s">
        <v>1634</v>
      </c>
      <c r="N1043" s="6" t="s">
        <v>1108</v>
      </c>
      <c r="O1043" s="6" t="s">
        <v>1627</v>
      </c>
      <c r="P1043" s="6" t="s">
        <v>1627</v>
      </c>
      <c r="Q1043" s="6">
        <v>5</v>
      </c>
      <c r="R1043" s="6" t="s">
        <v>815</v>
      </c>
      <c r="T1043" s="6" t="s">
        <v>817</v>
      </c>
    </row>
    <row r="1044" spans="1:20" x14ac:dyDescent="0.2">
      <c r="A1044" s="7" t="s">
        <v>1261</v>
      </c>
      <c r="B1044" s="6" t="s">
        <v>391</v>
      </c>
      <c r="C1044" s="6" t="s">
        <v>38</v>
      </c>
      <c r="D1044" s="6" t="s">
        <v>1731</v>
      </c>
      <c r="E1044" s="6">
        <v>2</v>
      </c>
      <c r="F1044" s="6">
        <v>0</v>
      </c>
      <c r="G1044" s="6">
        <v>2</v>
      </c>
      <c r="H1044" s="6">
        <v>3</v>
      </c>
      <c r="I1044" s="6" t="s">
        <v>1769</v>
      </c>
      <c r="J1044" s="6" t="s">
        <v>2915</v>
      </c>
      <c r="K1044" s="7" t="s">
        <v>1261</v>
      </c>
      <c r="L1044" s="6" t="s">
        <v>2916</v>
      </c>
      <c r="M1044" s="6" t="s">
        <v>1679</v>
      </c>
      <c r="N1044" s="6" t="s">
        <v>1108</v>
      </c>
      <c r="O1044" s="6" t="s">
        <v>1627</v>
      </c>
      <c r="P1044" s="6" t="s">
        <v>1627</v>
      </c>
      <c r="Q1044" s="6">
        <v>5</v>
      </c>
      <c r="R1044" s="6" t="s">
        <v>815</v>
      </c>
      <c r="T1044" s="6" t="s">
        <v>817</v>
      </c>
    </row>
    <row r="1045" spans="1:20" x14ac:dyDescent="0.2">
      <c r="A1045" s="7" t="s">
        <v>1262</v>
      </c>
      <c r="B1045" s="6" t="s">
        <v>391</v>
      </c>
      <c r="C1045" s="6" t="s">
        <v>38</v>
      </c>
      <c r="D1045" s="6" t="s">
        <v>1731</v>
      </c>
      <c r="E1045" s="6">
        <v>2</v>
      </c>
      <c r="F1045" s="6">
        <v>0</v>
      </c>
      <c r="G1045" s="6">
        <v>2</v>
      </c>
      <c r="H1045" s="6">
        <v>4</v>
      </c>
      <c r="I1045" s="6" t="s">
        <v>1772</v>
      </c>
      <c r="J1045" s="6" t="s">
        <v>2917</v>
      </c>
      <c r="K1045" s="7" t="s">
        <v>1262</v>
      </c>
      <c r="L1045" s="6" t="s">
        <v>444</v>
      </c>
      <c r="M1045" s="6" t="s">
        <v>1679</v>
      </c>
      <c r="N1045" s="6" t="s">
        <v>816</v>
      </c>
      <c r="O1045" s="6" t="s">
        <v>1627</v>
      </c>
      <c r="P1045" s="6" t="s">
        <v>1627</v>
      </c>
      <c r="Q1045" s="6">
        <v>5</v>
      </c>
      <c r="R1045" s="6" t="s">
        <v>815</v>
      </c>
      <c r="T1045" s="6" t="s">
        <v>817</v>
      </c>
    </row>
    <row r="1046" spans="1:20" x14ac:dyDescent="0.2">
      <c r="A1046" s="7" t="s">
        <v>1263</v>
      </c>
      <c r="B1046" s="6" t="s">
        <v>391</v>
      </c>
      <c r="C1046" s="6" t="s">
        <v>38</v>
      </c>
      <c r="D1046" s="6" t="s">
        <v>1731</v>
      </c>
      <c r="E1046" s="6">
        <v>2</v>
      </c>
      <c r="F1046" s="6">
        <v>0</v>
      </c>
      <c r="G1046" s="6">
        <v>2</v>
      </c>
      <c r="H1046" s="6">
        <v>5</v>
      </c>
      <c r="I1046" s="6" t="s">
        <v>1774</v>
      </c>
      <c r="J1046" s="6" t="s">
        <v>2918</v>
      </c>
      <c r="K1046" s="7" t="s">
        <v>1263</v>
      </c>
      <c r="L1046" s="6" t="s">
        <v>446</v>
      </c>
      <c r="M1046" s="6" t="s">
        <v>1679</v>
      </c>
      <c r="N1046" s="6" t="s">
        <v>816</v>
      </c>
      <c r="O1046" s="6" t="s">
        <v>1627</v>
      </c>
      <c r="P1046" s="6" t="s">
        <v>1627</v>
      </c>
      <c r="Q1046" s="6">
        <v>5</v>
      </c>
      <c r="R1046" s="6" t="s">
        <v>815</v>
      </c>
      <c r="T1046" s="6" t="s">
        <v>817</v>
      </c>
    </row>
    <row r="1047" spans="1:20" x14ac:dyDescent="0.2">
      <c r="A1047" s="7" t="s">
        <v>1265</v>
      </c>
      <c r="B1047" s="6" t="s">
        <v>391</v>
      </c>
      <c r="C1047" s="6" t="s">
        <v>38</v>
      </c>
      <c r="D1047" s="6" t="s">
        <v>1731</v>
      </c>
      <c r="E1047" s="6">
        <v>2</v>
      </c>
      <c r="F1047" s="6">
        <v>0</v>
      </c>
      <c r="G1047" s="6">
        <v>2</v>
      </c>
      <c r="H1047" s="6">
        <v>6</v>
      </c>
      <c r="I1047" s="6" t="s">
        <v>1776</v>
      </c>
      <c r="J1047" s="6" t="s">
        <v>2919</v>
      </c>
      <c r="K1047" s="7" t="s">
        <v>1265</v>
      </c>
      <c r="L1047" s="6" t="s">
        <v>450</v>
      </c>
      <c r="M1047" s="6" t="s">
        <v>1679</v>
      </c>
      <c r="N1047" s="6" t="s">
        <v>816</v>
      </c>
      <c r="O1047" s="6" t="s">
        <v>1627</v>
      </c>
      <c r="P1047" s="6" t="s">
        <v>1627</v>
      </c>
      <c r="Q1047" s="6">
        <v>5</v>
      </c>
      <c r="R1047" s="6" t="s">
        <v>815</v>
      </c>
      <c r="T1047" s="6" t="s">
        <v>817</v>
      </c>
    </row>
    <row r="1048" spans="1:20" x14ac:dyDescent="0.2">
      <c r="A1048" s="7" t="s">
        <v>1264</v>
      </c>
      <c r="B1048" s="6" t="s">
        <v>391</v>
      </c>
      <c r="C1048" s="6" t="s">
        <v>38</v>
      </c>
      <c r="D1048" s="6" t="s">
        <v>1731</v>
      </c>
      <c r="E1048" s="6">
        <v>2</v>
      </c>
      <c r="F1048" s="6">
        <v>0</v>
      </c>
      <c r="G1048" s="6">
        <v>2</v>
      </c>
      <c r="H1048" s="6">
        <v>7</v>
      </c>
      <c r="I1048" s="6" t="s">
        <v>1778</v>
      </c>
      <c r="J1048" s="6" t="s">
        <v>2920</v>
      </c>
      <c r="K1048" s="7" t="s">
        <v>1264</v>
      </c>
      <c r="L1048" s="6" t="s">
        <v>450</v>
      </c>
      <c r="M1048" s="6" t="s">
        <v>1679</v>
      </c>
      <c r="N1048" s="6" t="s">
        <v>816</v>
      </c>
      <c r="O1048" s="6" t="s">
        <v>1627</v>
      </c>
      <c r="P1048" s="6" t="s">
        <v>1627</v>
      </c>
      <c r="Q1048" s="6">
        <v>5</v>
      </c>
      <c r="R1048" s="6" t="s">
        <v>815</v>
      </c>
      <c r="T1048" s="6" t="s">
        <v>817</v>
      </c>
    </row>
    <row r="1049" spans="1:20" x14ac:dyDescent="0.2">
      <c r="A1049" s="7" t="s">
        <v>1267</v>
      </c>
      <c r="B1049" s="6" t="s">
        <v>391</v>
      </c>
      <c r="C1049" s="6" t="s">
        <v>38</v>
      </c>
      <c r="D1049" s="6" t="s">
        <v>1731</v>
      </c>
      <c r="E1049" s="6">
        <v>2</v>
      </c>
      <c r="F1049" s="6">
        <v>0</v>
      </c>
      <c r="G1049" s="6">
        <v>2</v>
      </c>
      <c r="H1049" s="6">
        <v>8</v>
      </c>
      <c r="I1049" s="6" t="s">
        <v>1779</v>
      </c>
      <c r="J1049" s="6" t="s">
        <v>2921</v>
      </c>
      <c r="K1049" s="7" t="s">
        <v>1267</v>
      </c>
      <c r="L1049" s="6" t="s">
        <v>453</v>
      </c>
      <c r="M1049" s="6" t="s">
        <v>1679</v>
      </c>
      <c r="N1049" s="6" t="s">
        <v>1108</v>
      </c>
      <c r="O1049" s="6" t="s">
        <v>1627</v>
      </c>
      <c r="P1049" s="6" t="s">
        <v>1627</v>
      </c>
      <c r="Q1049" s="6">
        <v>5</v>
      </c>
      <c r="R1049" s="6" t="s">
        <v>815</v>
      </c>
      <c r="T1049" s="6" t="s">
        <v>817</v>
      </c>
    </row>
    <row r="1050" spans="1:20" x14ac:dyDescent="0.2">
      <c r="A1050" s="7" t="s">
        <v>1266</v>
      </c>
      <c r="B1050" s="6" t="s">
        <v>391</v>
      </c>
      <c r="C1050" s="6" t="s">
        <v>38</v>
      </c>
      <c r="D1050" s="6" t="s">
        <v>1731</v>
      </c>
      <c r="E1050" s="6">
        <v>2</v>
      </c>
      <c r="F1050" s="6">
        <v>0</v>
      </c>
      <c r="G1050" s="6">
        <v>2</v>
      </c>
      <c r="H1050" s="6">
        <v>9</v>
      </c>
      <c r="I1050" s="6" t="s">
        <v>1781</v>
      </c>
      <c r="J1050" s="6" t="s">
        <v>2922</v>
      </c>
      <c r="K1050" s="7" t="s">
        <v>1266</v>
      </c>
      <c r="L1050" s="6" t="s">
        <v>455</v>
      </c>
      <c r="M1050" s="6" t="s">
        <v>1679</v>
      </c>
      <c r="N1050" s="6" t="s">
        <v>816</v>
      </c>
      <c r="O1050" s="6" t="s">
        <v>1627</v>
      </c>
      <c r="P1050" s="6" t="s">
        <v>1627</v>
      </c>
      <c r="Q1050" s="6">
        <v>5</v>
      </c>
      <c r="R1050" s="6" t="s">
        <v>815</v>
      </c>
      <c r="T1050" s="6" t="s">
        <v>817</v>
      </c>
    </row>
    <row r="1051" spans="1:20" x14ac:dyDescent="0.2">
      <c r="A1051" s="7" t="s">
        <v>1036</v>
      </c>
      <c r="B1051" s="6" t="s">
        <v>206</v>
      </c>
      <c r="C1051" s="6" t="s">
        <v>38</v>
      </c>
      <c r="D1051" s="6" t="s">
        <v>1731</v>
      </c>
      <c r="E1051" s="6">
        <v>2</v>
      </c>
      <c r="F1051" s="6">
        <v>0</v>
      </c>
      <c r="G1051" s="6">
        <v>1</v>
      </c>
      <c r="H1051" s="6">
        <v>16</v>
      </c>
      <c r="I1051" s="6" t="s">
        <v>1762</v>
      </c>
      <c r="J1051" s="6" t="s">
        <v>2461</v>
      </c>
      <c r="K1051" s="7" t="s">
        <v>1036</v>
      </c>
      <c r="L1051" s="6" t="s">
        <v>2462</v>
      </c>
      <c r="M1051" s="6" t="s">
        <v>1679</v>
      </c>
      <c r="N1051" s="6" t="s">
        <v>816</v>
      </c>
      <c r="O1051" s="6" t="s">
        <v>1627</v>
      </c>
      <c r="P1051" s="6" t="s">
        <v>1627</v>
      </c>
      <c r="Q1051" s="6">
        <v>5</v>
      </c>
      <c r="R1051" s="6" t="s">
        <v>815</v>
      </c>
      <c r="T1051" s="6" t="s">
        <v>817</v>
      </c>
    </row>
    <row r="1052" spans="1:20" x14ac:dyDescent="0.2">
      <c r="A1052" s="7" t="s">
        <v>1037</v>
      </c>
      <c r="B1052" s="6" t="s">
        <v>206</v>
      </c>
      <c r="C1052" s="6" t="s">
        <v>38</v>
      </c>
      <c r="D1052" s="6" t="s">
        <v>1731</v>
      </c>
      <c r="E1052" s="6">
        <v>2</v>
      </c>
      <c r="F1052" s="6">
        <v>0</v>
      </c>
      <c r="G1052" s="6">
        <v>2</v>
      </c>
      <c r="H1052" s="6">
        <v>1</v>
      </c>
      <c r="I1052" s="6" t="s">
        <v>1764</v>
      </c>
      <c r="J1052" s="6" t="s">
        <v>2463</v>
      </c>
      <c r="K1052" s="7" t="s">
        <v>1037</v>
      </c>
      <c r="L1052" s="6" t="s">
        <v>2464</v>
      </c>
      <c r="M1052" s="6" t="s">
        <v>1679</v>
      </c>
      <c r="N1052" s="6" t="s">
        <v>816</v>
      </c>
      <c r="O1052" s="6" t="s">
        <v>1627</v>
      </c>
      <c r="P1052" s="6" t="s">
        <v>1627</v>
      </c>
      <c r="Q1052" s="6">
        <v>5</v>
      </c>
      <c r="R1052" s="6" t="s">
        <v>815</v>
      </c>
      <c r="T1052" s="6" t="s">
        <v>817</v>
      </c>
    </row>
    <row r="1053" spans="1:20" x14ac:dyDescent="0.2">
      <c r="A1053" s="7" t="s">
        <v>1268</v>
      </c>
      <c r="B1053" s="6" t="s">
        <v>391</v>
      </c>
      <c r="C1053" s="6" t="s">
        <v>38</v>
      </c>
      <c r="D1053" s="6" t="s">
        <v>1731</v>
      </c>
      <c r="E1053" s="6">
        <v>2</v>
      </c>
      <c r="F1053" s="6">
        <v>0</v>
      </c>
      <c r="G1053" s="6">
        <v>2</v>
      </c>
      <c r="H1053" s="6">
        <v>12</v>
      </c>
      <c r="I1053" s="6" t="s">
        <v>1787</v>
      </c>
      <c r="J1053" s="6" t="s">
        <v>2926</v>
      </c>
      <c r="K1053" s="7" t="s">
        <v>1268</v>
      </c>
      <c r="L1053" s="6" t="s">
        <v>2927</v>
      </c>
      <c r="M1053" s="6" t="s">
        <v>1679</v>
      </c>
      <c r="N1053" s="6" t="s">
        <v>816</v>
      </c>
      <c r="O1053" s="6" t="s">
        <v>1627</v>
      </c>
      <c r="P1053" s="6" t="s">
        <v>1627</v>
      </c>
      <c r="Q1053" s="6">
        <v>5</v>
      </c>
      <c r="R1053" s="6" t="s">
        <v>815</v>
      </c>
      <c r="T1053" s="6" t="s">
        <v>817</v>
      </c>
    </row>
    <row r="1054" spans="1:20" x14ac:dyDescent="0.2">
      <c r="A1054" s="7" t="s">
        <v>447</v>
      </c>
      <c r="B1054" s="6" t="s">
        <v>391</v>
      </c>
      <c r="C1054" s="6" t="s">
        <v>3</v>
      </c>
      <c r="D1054" s="6" t="s">
        <v>3057</v>
      </c>
      <c r="E1054" s="6">
        <v>4</v>
      </c>
      <c r="F1054" s="6">
        <v>0</v>
      </c>
      <c r="G1054" s="6">
        <v>1</v>
      </c>
      <c r="H1054" s="6">
        <v>2</v>
      </c>
      <c r="I1054" s="6" t="s">
        <v>2235</v>
      </c>
      <c r="K1054" s="7" t="s">
        <v>447</v>
      </c>
      <c r="M1054" s="6" t="s">
        <v>1632</v>
      </c>
      <c r="N1054" s="6" t="s">
        <v>816</v>
      </c>
      <c r="O1054" s="6" t="s">
        <v>1627</v>
      </c>
      <c r="P1054" s="6" t="s">
        <v>1627</v>
      </c>
      <c r="Q1054" s="6">
        <v>4</v>
      </c>
      <c r="R1054" s="6" t="s">
        <v>815</v>
      </c>
      <c r="T1054" s="6" t="s">
        <v>817</v>
      </c>
    </row>
    <row r="1055" spans="1:20" x14ac:dyDescent="0.2">
      <c r="A1055" s="7" t="s">
        <v>448</v>
      </c>
      <c r="B1055" s="6" t="s">
        <v>391</v>
      </c>
      <c r="C1055" s="6" t="s">
        <v>3</v>
      </c>
      <c r="D1055" s="6" t="s">
        <v>3057</v>
      </c>
      <c r="E1055" s="6">
        <v>4</v>
      </c>
      <c r="F1055" s="6">
        <v>0</v>
      </c>
      <c r="G1055" s="6">
        <v>1</v>
      </c>
      <c r="H1055" s="6">
        <v>3</v>
      </c>
      <c r="I1055" s="6" t="s">
        <v>2236</v>
      </c>
      <c r="K1055" s="7" t="s">
        <v>448</v>
      </c>
      <c r="M1055" s="6" t="s">
        <v>1632</v>
      </c>
      <c r="N1055" s="6" t="s">
        <v>816</v>
      </c>
      <c r="O1055" s="6" t="s">
        <v>1627</v>
      </c>
      <c r="P1055" s="6" t="s">
        <v>1627</v>
      </c>
      <c r="Q1055" s="6">
        <v>4</v>
      </c>
      <c r="R1055" s="6" t="s">
        <v>815</v>
      </c>
      <c r="T1055" s="6" t="s">
        <v>817</v>
      </c>
    </row>
    <row r="1056" spans="1:20" x14ac:dyDescent="0.2">
      <c r="A1056" s="7" t="s">
        <v>454</v>
      </c>
      <c r="B1056" s="6" t="s">
        <v>391</v>
      </c>
      <c r="C1056" s="6" t="s">
        <v>3</v>
      </c>
      <c r="D1056" s="6" t="s">
        <v>3056</v>
      </c>
      <c r="E1056" s="6">
        <v>4</v>
      </c>
      <c r="F1056" s="6">
        <v>0</v>
      </c>
      <c r="G1056" s="6">
        <v>1</v>
      </c>
      <c r="H1056" s="6">
        <v>8</v>
      </c>
      <c r="I1056" s="6" t="s">
        <v>2229</v>
      </c>
      <c r="K1056" s="7" t="s">
        <v>454</v>
      </c>
      <c r="M1056" s="6" t="s">
        <v>1632</v>
      </c>
      <c r="N1056" s="6" t="s">
        <v>816</v>
      </c>
      <c r="O1056" s="6" t="s">
        <v>1627</v>
      </c>
      <c r="P1056" s="6" t="s">
        <v>1627</v>
      </c>
      <c r="Q1056" s="6">
        <v>4</v>
      </c>
      <c r="R1056" s="6" t="s">
        <v>815</v>
      </c>
      <c r="T1056" s="6" t="s">
        <v>817</v>
      </c>
    </row>
    <row r="1057" spans="1:20" x14ac:dyDescent="0.2">
      <c r="A1057" s="7" t="s">
        <v>458</v>
      </c>
      <c r="B1057" s="6" t="s">
        <v>391</v>
      </c>
      <c r="C1057" s="6" t="s">
        <v>3</v>
      </c>
      <c r="D1057" s="6" t="s">
        <v>2860</v>
      </c>
      <c r="E1057" s="6">
        <v>4</v>
      </c>
      <c r="F1057" s="6">
        <v>0</v>
      </c>
      <c r="G1057" s="6">
        <v>3</v>
      </c>
      <c r="H1057" s="6">
        <v>2</v>
      </c>
      <c r="I1057" s="6" t="s">
        <v>2277</v>
      </c>
      <c r="K1057" s="7" t="s">
        <v>458</v>
      </c>
      <c r="M1057" s="6" t="s">
        <v>1632</v>
      </c>
      <c r="N1057" s="6" t="s">
        <v>816</v>
      </c>
      <c r="O1057" s="6" t="s">
        <v>1627</v>
      </c>
      <c r="P1057" s="6" t="s">
        <v>1627</v>
      </c>
      <c r="Q1057" s="6">
        <v>4</v>
      </c>
      <c r="R1057" s="6" t="s">
        <v>815</v>
      </c>
      <c r="T1057" s="6" t="s">
        <v>817</v>
      </c>
    </row>
    <row r="1058" spans="1:20" x14ac:dyDescent="0.2">
      <c r="A1058" s="7" t="s">
        <v>459</v>
      </c>
      <c r="B1058" s="6" t="s">
        <v>391</v>
      </c>
      <c r="C1058" s="6" t="s">
        <v>3</v>
      </c>
      <c r="D1058" s="6" t="s">
        <v>2860</v>
      </c>
      <c r="E1058" s="6">
        <v>4</v>
      </c>
      <c r="F1058" s="6">
        <v>0</v>
      </c>
      <c r="G1058" s="6">
        <v>3</v>
      </c>
      <c r="H1058" s="6">
        <v>3</v>
      </c>
      <c r="I1058" s="6" t="s">
        <v>2278</v>
      </c>
      <c r="K1058" s="7" t="s">
        <v>459</v>
      </c>
      <c r="M1058" s="6" t="s">
        <v>1632</v>
      </c>
      <c r="N1058" s="6" t="s">
        <v>816</v>
      </c>
      <c r="O1058" s="6" t="s">
        <v>1627</v>
      </c>
      <c r="P1058" s="6" t="s">
        <v>1627</v>
      </c>
      <c r="Q1058" s="6">
        <v>4</v>
      </c>
      <c r="R1058" s="6" t="s">
        <v>815</v>
      </c>
      <c r="T1058" s="6" t="s">
        <v>817</v>
      </c>
    </row>
    <row r="1059" spans="1:20" x14ac:dyDescent="0.2">
      <c r="A1059" s="7" t="s">
        <v>367</v>
      </c>
      <c r="B1059" s="6" t="s">
        <v>298</v>
      </c>
      <c r="C1059" s="6" t="s">
        <v>3</v>
      </c>
      <c r="D1059" s="6" t="s">
        <v>2854</v>
      </c>
      <c r="E1059" s="6">
        <v>4</v>
      </c>
      <c r="F1059" s="6">
        <v>0</v>
      </c>
      <c r="G1059" s="6">
        <v>7</v>
      </c>
      <c r="H1059" s="6">
        <v>4</v>
      </c>
      <c r="I1059" s="6" t="s">
        <v>2333</v>
      </c>
      <c r="K1059" s="7" t="s">
        <v>367</v>
      </c>
      <c r="M1059" s="6" t="s">
        <v>1632</v>
      </c>
      <c r="N1059" s="6" t="s">
        <v>816</v>
      </c>
      <c r="O1059" s="6" t="s">
        <v>1627</v>
      </c>
      <c r="P1059" s="6" t="s">
        <v>1627</v>
      </c>
      <c r="Q1059" s="6">
        <v>4</v>
      </c>
      <c r="R1059" s="6" t="s">
        <v>815</v>
      </c>
      <c r="T1059" s="6" t="s">
        <v>817</v>
      </c>
    </row>
    <row r="1060" spans="1:20" x14ac:dyDescent="0.2">
      <c r="A1060" s="7" t="s">
        <v>368</v>
      </c>
      <c r="B1060" s="6" t="s">
        <v>298</v>
      </c>
      <c r="C1060" s="6" t="s">
        <v>3</v>
      </c>
      <c r="D1060" s="6" t="s">
        <v>2854</v>
      </c>
      <c r="E1060" s="6">
        <v>4</v>
      </c>
      <c r="F1060" s="6">
        <v>0</v>
      </c>
      <c r="G1060" s="6">
        <v>7</v>
      </c>
      <c r="H1060" s="6">
        <v>5</v>
      </c>
      <c r="I1060" s="6" t="s">
        <v>2334</v>
      </c>
      <c r="K1060" s="7" t="s">
        <v>368</v>
      </c>
      <c r="M1060" s="6" t="s">
        <v>1632</v>
      </c>
      <c r="N1060" s="6" t="s">
        <v>816</v>
      </c>
      <c r="O1060" s="6" t="s">
        <v>1627</v>
      </c>
      <c r="P1060" s="6" t="s">
        <v>1627</v>
      </c>
      <c r="Q1060" s="6">
        <v>4</v>
      </c>
      <c r="R1060" s="6" t="s">
        <v>815</v>
      </c>
      <c r="T1060" s="6" t="s">
        <v>817</v>
      </c>
    </row>
    <row r="1061" spans="1:20" x14ac:dyDescent="0.2">
      <c r="A1061" s="7" t="s">
        <v>460</v>
      </c>
      <c r="B1061" s="6" t="s">
        <v>391</v>
      </c>
      <c r="C1061" s="6" t="s">
        <v>3</v>
      </c>
      <c r="D1061" s="6" t="s">
        <v>3057</v>
      </c>
      <c r="E1061" s="6">
        <v>4</v>
      </c>
      <c r="F1061" s="6">
        <v>0</v>
      </c>
      <c r="G1061" s="6">
        <v>1</v>
      </c>
      <c r="H1061" s="6">
        <v>4</v>
      </c>
      <c r="I1061" s="6" t="s">
        <v>2237</v>
      </c>
      <c r="K1061" s="7" t="s">
        <v>460</v>
      </c>
      <c r="M1061" s="6" t="s">
        <v>1632</v>
      </c>
      <c r="N1061" s="6" t="s">
        <v>816</v>
      </c>
      <c r="O1061" s="6" t="s">
        <v>1627</v>
      </c>
      <c r="P1061" s="6" t="s">
        <v>1627</v>
      </c>
      <c r="Q1061" s="6">
        <v>4</v>
      </c>
      <c r="R1061" s="6" t="s">
        <v>815</v>
      </c>
      <c r="T1061" s="6" t="s">
        <v>817</v>
      </c>
    </row>
    <row r="1062" spans="1:20" x14ac:dyDescent="0.2">
      <c r="A1062" s="7" t="s">
        <v>461</v>
      </c>
      <c r="B1062" s="6" t="s">
        <v>391</v>
      </c>
      <c r="C1062" s="6" t="s">
        <v>3</v>
      </c>
      <c r="D1062" s="6" t="s">
        <v>3057</v>
      </c>
      <c r="E1062" s="6">
        <v>4</v>
      </c>
      <c r="F1062" s="6">
        <v>0</v>
      </c>
      <c r="G1062" s="6">
        <v>1</v>
      </c>
      <c r="H1062" s="6">
        <v>5</v>
      </c>
      <c r="I1062" s="6" t="s">
        <v>2238</v>
      </c>
      <c r="K1062" s="7" t="s">
        <v>461</v>
      </c>
      <c r="M1062" s="6" t="s">
        <v>1632</v>
      </c>
      <c r="N1062" s="6" t="s">
        <v>816</v>
      </c>
      <c r="O1062" s="6" t="s">
        <v>1627</v>
      </c>
      <c r="P1062" s="6" t="s">
        <v>1627</v>
      </c>
      <c r="Q1062" s="6">
        <v>4</v>
      </c>
      <c r="R1062" s="6" t="s">
        <v>815</v>
      </c>
      <c r="T1062" s="6" t="s">
        <v>817</v>
      </c>
    </row>
    <row r="1063" spans="1:20" x14ac:dyDescent="0.2">
      <c r="A1063" s="7" t="s">
        <v>169</v>
      </c>
      <c r="B1063" s="6" t="s">
        <v>57</v>
      </c>
      <c r="C1063" s="6" t="s">
        <v>3</v>
      </c>
      <c r="D1063" s="6" t="s">
        <v>2201</v>
      </c>
      <c r="E1063" s="6">
        <v>4</v>
      </c>
      <c r="F1063" s="6">
        <v>0</v>
      </c>
      <c r="G1063" s="6">
        <v>1</v>
      </c>
      <c r="H1063" s="6">
        <v>6</v>
      </c>
      <c r="I1063" s="6" t="s">
        <v>2207</v>
      </c>
      <c r="K1063" s="7" t="s">
        <v>169</v>
      </c>
      <c r="M1063" s="6" t="s">
        <v>1632</v>
      </c>
      <c r="N1063" s="6" t="s">
        <v>816</v>
      </c>
      <c r="O1063" s="6" t="s">
        <v>1627</v>
      </c>
      <c r="P1063" s="6" t="s">
        <v>1627</v>
      </c>
      <c r="Q1063" s="6">
        <v>4</v>
      </c>
      <c r="R1063" s="6" t="s">
        <v>815</v>
      </c>
      <c r="T1063" s="6" t="s">
        <v>817</v>
      </c>
    </row>
    <row r="1064" spans="1:20" x14ac:dyDescent="0.2">
      <c r="A1064" s="7" t="s">
        <v>170</v>
      </c>
      <c r="B1064" s="6" t="s">
        <v>57</v>
      </c>
      <c r="C1064" s="6" t="s">
        <v>3</v>
      </c>
      <c r="D1064" s="6" t="s">
        <v>2201</v>
      </c>
      <c r="E1064" s="6">
        <v>4</v>
      </c>
      <c r="F1064" s="6">
        <v>0</v>
      </c>
      <c r="G1064" s="6">
        <v>1</v>
      </c>
      <c r="H1064" s="6">
        <v>7</v>
      </c>
      <c r="I1064" s="6" t="s">
        <v>2208</v>
      </c>
      <c r="K1064" s="7" t="s">
        <v>170</v>
      </c>
      <c r="M1064" s="6" t="s">
        <v>1632</v>
      </c>
      <c r="N1064" s="6" t="s">
        <v>816</v>
      </c>
      <c r="O1064" s="6" t="s">
        <v>1627</v>
      </c>
      <c r="P1064" s="6" t="s">
        <v>1627</v>
      </c>
      <c r="Q1064" s="6">
        <v>4</v>
      </c>
      <c r="R1064" s="6" t="s">
        <v>815</v>
      </c>
      <c r="T1064" s="6" t="s">
        <v>817</v>
      </c>
    </row>
    <row r="1065" spans="1:20" x14ac:dyDescent="0.2">
      <c r="A1065" s="7" t="s">
        <v>171</v>
      </c>
      <c r="B1065" s="6" t="s">
        <v>57</v>
      </c>
      <c r="C1065" s="6" t="s">
        <v>3</v>
      </c>
      <c r="D1065" s="6" t="s">
        <v>2201</v>
      </c>
      <c r="E1065" s="6">
        <v>4</v>
      </c>
      <c r="F1065" s="6">
        <v>0</v>
      </c>
      <c r="G1065" s="6">
        <v>1</v>
      </c>
      <c r="H1065" s="6">
        <v>8</v>
      </c>
      <c r="I1065" s="6" t="s">
        <v>2209</v>
      </c>
      <c r="K1065" s="7" t="s">
        <v>171</v>
      </c>
      <c r="M1065" s="6" t="s">
        <v>1632</v>
      </c>
      <c r="N1065" s="6" t="s">
        <v>816</v>
      </c>
      <c r="O1065" s="6" t="s">
        <v>1627</v>
      </c>
      <c r="P1065" s="6" t="s">
        <v>1627</v>
      </c>
      <c r="Q1065" s="6">
        <v>4</v>
      </c>
      <c r="R1065" s="6" t="s">
        <v>815</v>
      </c>
      <c r="T1065" s="6" t="s">
        <v>817</v>
      </c>
    </row>
    <row r="1066" spans="1:20" x14ac:dyDescent="0.2">
      <c r="A1066" s="7" t="s">
        <v>172</v>
      </c>
      <c r="B1066" s="6" t="s">
        <v>57</v>
      </c>
      <c r="C1066" s="6" t="s">
        <v>3</v>
      </c>
      <c r="D1066" s="6" t="s">
        <v>2201</v>
      </c>
      <c r="E1066" s="6">
        <v>4</v>
      </c>
      <c r="F1066" s="6">
        <v>0</v>
      </c>
      <c r="G1066" s="6">
        <v>1</v>
      </c>
      <c r="H1066" s="6">
        <v>9</v>
      </c>
      <c r="I1066" s="6" t="s">
        <v>2210</v>
      </c>
      <c r="K1066" s="7" t="s">
        <v>172</v>
      </c>
      <c r="M1066" s="6" t="s">
        <v>1632</v>
      </c>
      <c r="N1066" s="6" t="s">
        <v>816</v>
      </c>
      <c r="O1066" s="6" t="s">
        <v>1627</v>
      </c>
      <c r="P1066" s="6" t="s">
        <v>1627</v>
      </c>
      <c r="Q1066" s="6">
        <v>4</v>
      </c>
      <c r="R1066" s="6" t="s">
        <v>815</v>
      </c>
      <c r="T1066" s="6" t="s">
        <v>817</v>
      </c>
    </row>
    <row r="1067" spans="1:20" x14ac:dyDescent="0.2">
      <c r="A1067" s="7" t="s">
        <v>173</v>
      </c>
      <c r="B1067" s="6" t="s">
        <v>57</v>
      </c>
      <c r="C1067" s="6" t="s">
        <v>3</v>
      </c>
      <c r="D1067" s="6" t="s">
        <v>2201</v>
      </c>
      <c r="E1067" s="6">
        <v>4</v>
      </c>
      <c r="F1067" s="6">
        <v>0</v>
      </c>
      <c r="G1067" s="6">
        <v>1</v>
      </c>
      <c r="H1067" s="6">
        <v>10</v>
      </c>
      <c r="I1067" s="6" t="s">
        <v>2211</v>
      </c>
      <c r="K1067" s="7" t="s">
        <v>173</v>
      </c>
      <c r="M1067" s="6" t="s">
        <v>1632</v>
      </c>
      <c r="N1067" s="6" t="s">
        <v>816</v>
      </c>
      <c r="O1067" s="6" t="s">
        <v>1627</v>
      </c>
      <c r="P1067" s="6" t="s">
        <v>1627</v>
      </c>
      <c r="Q1067" s="6">
        <v>4</v>
      </c>
      <c r="R1067" s="6" t="s">
        <v>815</v>
      </c>
      <c r="T1067" s="6" t="s">
        <v>817</v>
      </c>
    </row>
    <row r="1068" spans="1:20" x14ac:dyDescent="0.2">
      <c r="A1068" s="7" t="s">
        <v>462</v>
      </c>
      <c r="B1068" s="6" t="s">
        <v>391</v>
      </c>
      <c r="C1068" s="6" t="s">
        <v>3</v>
      </c>
      <c r="D1068" s="6" t="s">
        <v>3059</v>
      </c>
      <c r="E1068" s="6">
        <v>4</v>
      </c>
      <c r="F1068" s="6">
        <v>0</v>
      </c>
      <c r="G1068" s="6">
        <v>3</v>
      </c>
      <c r="H1068" s="6">
        <v>2</v>
      </c>
      <c r="I1068" s="6" t="s">
        <v>2256</v>
      </c>
      <c r="K1068" s="7" t="s">
        <v>462</v>
      </c>
      <c r="M1068" s="6" t="s">
        <v>1632</v>
      </c>
      <c r="N1068" s="6" t="s">
        <v>816</v>
      </c>
      <c r="O1068" s="6" t="s">
        <v>1627</v>
      </c>
      <c r="P1068" s="6" t="s">
        <v>1627</v>
      </c>
      <c r="Q1068" s="6">
        <v>4</v>
      </c>
      <c r="R1068" s="6" t="s">
        <v>815</v>
      </c>
      <c r="T1068" s="6" t="s">
        <v>817</v>
      </c>
    </row>
    <row r="1069" spans="1:20" x14ac:dyDescent="0.2">
      <c r="A1069" s="7" t="s">
        <v>463</v>
      </c>
      <c r="B1069" s="6" t="s">
        <v>391</v>
      </c>
      <c r="C1069" s="6" t="s">
        <v>3</v>
      </c>
      <c r="D1069" s="6" t="s">
        <v>3059</v>
      </c>
      <c r="E1069" s="6">
        <v>4</v>
      </c>
      <c r="F1069" s="6">
        <v>0</v>
      </c>
      <c r="G1069" s="6">
        <v>3</v>
      </c>
      <c r="H1069" s="6">
        <v>3</v>
      </c>
      <c r="I1069" s="6" t="s">
        <v>2257</v>
      </c>
      <c r="K1069" s="7" t="s">
        <v>463</v>
      </c>
      <c r="M1069" s="6" t="s">
        <v>1632</v>
      </c>
      <c r="N1069" s="6" t="s">
        <v>816</v>
      </c>
      <c r="O1069" s="6" t="s">
        <v>1627</v>
      </c>
      <c r="P1069" s="6" t="s">
        <v>1627</v>
      </c>
      <c r="Q1069" s="6">
        <v>4</v>
      </c>
      <c r="R1069" s="6" t="s">
        <v>815</v>
      </c>
      <c r="T1069" s="6" t="s">
        <v>817</v>
      </c>
    </row>
    <row r="1070" spans="1:20" x14ac:dyDescent="0.2">
      <c r="A1070" s="7" t="s">
        <v>464</v>
      </c>
      <c r="B1070" s="6" t="s">
        <v>391</v>
      </c>
      <c r="C1070" s="6" t="s">
        <v>3</v>
      </c>
      <c r="D1070" s="6" t="s">
        <v>3059</v>
      </c>
      <c r="E1070" s="6">
        <v>4</v>
      </c>
      <c r="F1070" s="6">
        <v>0</v>
      </c>
      <c r="G1070" s="6">
        <v>3</v>
      </c>
      <c r="H1070" s="6">
        <v>4</v>
      </c>
      <c r="I1070" s="6" t="s">
        <v>2258</v>
      </c>
      <c r="K1070" s="7" t="s">
        <v>464</v>
      </c>
      <c r="M1070" s="6" t="s">
        <v>1632</v>
      </c>
      <c r="N1070" s="6" t="s">
        <v>816</v>
      </c>
      <c r="O1070" s="6" t="s">
        <v>1627</v>
      </c>
      <c r="P1070" s="6" t="s">
        <v>1627</v>
      </c>
      <c r="Q1070" s="6">
        <v>4</v>
      </c>
      <c r="R1070" s="6" t="s">
        <v>815</v>
      </c>
      <c r="T1070" s="6" t="s">
        <v>817</v>
      </c>
    </row>
    <row r="1071" spans="1:20" x14ac:dyDescent="0.2">
      <c r="A1071" s="7" t="s">
        <v>465</v>
      </c>
      <c r="B1071" s="6" t="s">
        <v>391</v>
      </c>
      <c r="C1071" s="6" t="s">
        <v>3</v>
      </c>
      <c r="D1071" s="6" t="s">
        <v>3054</v>
      </c>
      <c r="E1071" s="6">
        <v>4</v>
      </c>
      <c r="F1071" s="6">
        <v>0</v>
      </c>
      <c r="G1071" s="6">
        <v>1</v>
      </c>
      <c r="H1071" s="6">
        <v>3</v>
      </c>
      <c r="I1071" s="6" t="s">
        <v>2204</v>
      </c>
      <c r="K1071" s="7" t="s">
        <v>465</v>
      </c>
      <c r="M1071" s="6" t="s">
        <v>1632</v>
      </c>
      <c r="N1071" s="6" t="s">
        <v>816</v>
      </c>
      <c r="O1071" s="6" t="s">
        <v>1627</v>
      </c>
      <c r="P1071" s="6" t="s">
        <v>1627</v>
      </c>
      <c r="Q1071" s="6">
        <v>4</v>
      </c>
      <c r="R1071" s="6" t="s">
        <v>815</v>
      </c>
      <c r="T1071" s="6" t="s">
        <v>817</v>
      </c>
    </row>
    <row r="1072" spans="1:20" x14ac:dyDescent="0.2">
      <c r="A1072" s="7" t="s">
        <v>467</v>
      </c>
      <c r="B1072" s="6" t="s">
        <v>391</v>
      </c>
      <c r="C1072" s="6" t="s">
        <v>3</v>
      </c>
      <c r="D1072" s="6" t="s">
        <v>3054</v>
      </c>
      <c r="E1072" s="6">
        <v>4</v>
      </c>
      <c r="F1072" s="6">
        <v>0</v>
      </c>
      <c r="G1072" s="6">
        <v>1</v>
      </c>
      <c r="H1072" s="6">
        <v>4</v>
      </c>
      <c r="I1072" s="6" t="s">
        <v>2205</v>
      </c>
      <c r="K1072" s="7" t="s">
        <v>467</v>
      </c>
      <c r="M1072" s="6" t="s">
        <v>1632</v>
      </c>
      <c r="N1072" s="6" t="s">
        <v>816</v>
      </c>
      <c r="O1072" s="6" t="s">
        <v>1627</v>
      </c>
      <c r="P1072" s="6" t="s">
        <v>1627</v>
      </c>
      <c r="Q1072" s="6">
        <v>4</v>
      </c>
      <c r="R1072" s="6" t="s">
        <v>815</v>
      </c>
      <c r="T1072" s="6" t="s">
        <v>817</v>
      </c>
    </row>
    <row r="1073" spans="1:20" x14ac:dyDescent="0.2">
      <c r="A1073" s="7" t="s">
        <v>466</v>
      </c>
      <c r="B1073" s="6" t="s">
        <v>391</v>
      </c>
      <c r="C1073" s="6" t="s">
        <v>3</v>
      </c>
      <c r="D1073" s="6" t="s">
        <v>3056</v>
      </c>
      <c r="E1073" s="6">
        <v>4</v>
      </c>
      <c r="F1073" s="6">
        <v>0</v>
      </c>
      <c r="G1073" s="6">
        <v>1</v>
      </c>
      <c r="H1073" s="6">
        <v>9</v>
      </c>
      <c r="I1073" s="6" t="s">
        <v>2230</v>
      </c>
      <c r="K1073" s="7" t="s">
        <v>466</v>
      </c>
      <c r="M1073" s="6" t="s">
        <v>1632</v>
      </c>
      <c r="N1073" s="6" t="s">
        <v>816</v>
      </c>
      <c r="O1073" s="6" t="s">
        <v>1627</v>
      </c>
      <c r="P1073" s="6" t="s">
        <v>1627</v>
      </c>
      <c r="Q1073" s="6">
        <v>4</v>
      </c>
      <c r="R1073" s="6" t="s">
        <v>815</v>
      </c>
      <c r="T1073" s="6" t="s">
        <v>817</v>
      </c>
    </row>
    <row r="1074" spans="1:20" x14ac:dyDescent="0.2">
      <c r="A1074" s="7" t="s">
        <v>468</v>
      </c>
      <c r="B1074" s="6" t="s">
        <v>391</v>
      </c>
      <c r="C1074" s="6" t="s">
        <v>3</v>
      </c>
      <c r="D1074" s="6" t="s">
        <v>3056</v>
      </c>
      <c r="E1074" s="6">
        <v>4</v>
      </c>
      <c r="F1074" s="6">
        <v>0</v>
      </c>
      <c r="G1074" s="6">
        <v>1</v>
      </c>
      <c r="H1074" s="6">
        <v>10</v>
      </c>
      <c r="I1074" s="6" t="s">
        <v>2231</v>
      </c>
      <c r="K1074" s="7" t="s">
        <v>468</v>
      </c>
      <c r="M1074" s="6" t="s">
        <v>1632</v>
      </c>
      <c r="N1074" s="6" t="s">
        <v>816</v>
      </c>
      <c r="O1074" s="6" t="s">
        <v>1627</v>
      </c>
      <c r="P1074" s="6" t="s">
        <v>1627</v>
      </c>
      <c r="Q1074" s="6">
        <v>4</v>
      </c>
      <c r="R1074" s="6" t="s">
        <v>815</v>
      </c>
      <c r="T1074" s="6" t="s">
        <v>817</v>
      </c>
    </row>
    <row r="1075" spans="1:20" x14ac:dyDescent="0.2">
      <c r="A1075" s="7" t="s">
        <v>369</v>
      </c>
      <c r="B1075" s="6" t="s">
        <v>298</v>
      </c>
      <c r="C1075" s="6" t="s">
        <v>3</v>
      </c>
      <c r="D1075" s="6" t="s">
        <v>2857</v>
      </c>
      <c r="E1075" s="6">
        <v>4</v>
      </c>
      <c r="F1075" s="6">
        <v>0</v>
      </c>
      <c r="G1075" s="6">
        <v>7</v>
      </c>
      <c r="H1075" s="6">
        <v>6</v>
      </c>
      <c r="I1075" s="6" t="s">
        <v>2372</v>
      </c>
      <c r="K1075" s="7" t="s">
        <v>369</v>
      </c>
      <c r="M1075" s="6" t="s">
        <v>1632</v>
      </c>
      <c r="N1075" s="6" t="s">
        <v>816</v>
      </c>
      <c r="O1075" s="6" t="s">
        <v>1627</v>
      </c>
      <c r="P1075" s="6" t="s">
        <v>1627</v>
      </c>
      <c r="Q1075" s="6">
        <v>4</v>
      </c>
      <c r="R1075" s="6" t="s">
        <v>815</v>
      </c>
      <c r="T1075" s="6" t="s">
        <v>817</v>
      </c>
    </row>
    <row r="1076" spans="1:20" x14ac:dyDescent="0.2">
      <c r="A1076" s="7" t="s">
        <v>470</v>
      </c>
      <c r="B1076" s="6" t="s">
        <v>391</v>
      </c>
      <c r="C1076" s="6" t="s">
        <v>3</v>
      </c>
      <c r="D1076" s="6" t="s">
        <v>3061</v>
      </c>
      <c r="E1076" s="6">
        <v>4</v>
      </c>
      <c r="F1076" s="6">
        <v>0</v>
      </c>
      <c r="G1076" s="6">
        <v>5</v>
      </c>
      <c r="H1076" s="6">
        <v>1</v>
      </c>
      <c r="I1076" s="6" t="s">
        <v>2298</v>
      </c>
      <c r="K1076" s="7" t="s">
        <v>470</v>
      </c>
      <c r="M1076" s="6" t="s">
        <v>1632</v>
      </c>
      <c r="N1076" s="6" t="s">
        <v>816</v>
      </c>
      <c r="O1076" s="6" t="s">
        <v>1627</v>
      </c>
      <c r="P1076" s="6" t="s">
        <v>1627</v>
      </c>
      <c r="Q1076" s="6">
        <v>4</v>
      </c>
      <c r="R1076" s="6" t="s">
        <v>815</v>
      </c>
      <c r="T1076" s="6" t="s">
        <v>817</v>
      </c>
    </row>
    <row r="1077" spans="1:20" x14ac:dyDescent="0.2">
      <c r="A1077" s="7" t="s">
        <v>471</v>
      </c>
      <c r="B1077" s="6" t="s">
        <v>391</v>
      </c>
      <c r="C1077" s="6" t="s">
        <v>3</v>
      </c>
      <c r="D1077" s="6" t="s">
        <v>3061</v>
      </c>
      <c r="E1077" s="6">
        <v>4</v>
      </c>
      <c r="F1077" s="6">
        <v>0</v>
      </c>
      <c r="G1077" s="6">
        <v>5</v>
      </c>
      <c r="H1077" s="6">
        <v>2</v>
      </c>
      <c r="I1077" s="6" t="s">
        <v>2299</v>
      </c>
      <c r="K1077" s="7" t="s">
        <v>471</v>
      </c>
      <c r="M1077" s="6" t="s">
        <v>1632</v>
      </c>
      <c r="N1077" s="6" t="s">
        <v>816</v>
      </c>
      <c r="O1077" s="6" t="s">
        <v>1627</v>
      </c>
      <c r="P1077" s="6" t="s">
        <v>1627</v>
      </c>
      <c r="Q1077" s="6">
        <v>4</v>
      </c>
      <c r="R1077" s="6" t="s">
        <v>815</v>
      </c>
      <c r="T1077" s="6" t="s">
        <v>817</v>
      </c>
    </row>
    <row r="1078" spans="1:20" x14ac:dyDescent="0.2">
      <c r="A1078" s="7" t="s">
        <v>472</v>
      </c>
      <c r="B1078" s="6" t="s">
        <v>391</v>
      </c>
      <c r="C1078" s="6" t="s">
        <v>3</v>
      </c>
      <c r="D1078" s="6" t="s">
        <v>3061</v>
      </c>
      <c r="E1078" s="6">
        <v>4</v>
      </c>
      <c r="F1078" s="6">
        <v>0</v>
      </c>
      <c r="G1078" s="6">
        <v>5</v>
      </c>
      <c r="H1078" s="6">
        <v>3</v>
      </c>
      <c r="I1078" s="6" t="s">
        <v>2300</v>
      </c>
      <c r="K1078" s="7" t="s">
        <v>472</v>
      </c>
      <c r="M1078" s="6" t="s">
        <v>1632</v>
      </c>
      <c r="N1078" s="6" t="s">
        <v>816</v>
      </c>
      <c r="O1078" s="6" t="s">
        <v>1627</v>
      </c>
      <c r="P1078" s="6" t="s">
        <v>1627</v>
      </c>
      <c r="Q1078" s="6">
        <v>4</v>
      </c>
      <c r="R1078" s="6" t="s">
        <v>815</v>
      </c>
      <c r="T1078" s="6" t="s">
        <v>817</v>
      </c>
    </row>
    <row r="1079" spans="1:20" x14ac:dyDescent="0.2">
      <c r="A1079" s="7" t="s">
        <v>473</v>
      </c>
      <c r="B1079" s="6" t="s">
        <v>391</v>
      </c>
      <c r="C1079" s="6" t="s">
        <v>3</v>
      </c>
      <c r="D1079" s="6" t="s">
        <v>3061</v>
      </c>
      <c r="E1079" s="6">
        <v>4</v>
      </c>
      <c r="F1079" s="6">
        <v>0</v>
      </c>
      <c r="G1079" s="6">
        <v>5</v>
      </c>
      <c r="H1079" s="6">
        <v>4</v>
      </c>
      <c r="I1079" s="6" t="s">
        <v>2301</v>
      </c>
      <c r="K1079" s="7" t="s">
        <v>473</v>
      </c>
      <c r="M1079" s="6" t="s">
        <v>1632</v>
      </c>
      <c r="N1079" s="6" t="s">
        <v>816</v>
      </c>
      <c r="O1079" s="6" t="s">
        <v>1627</v>
      </c>
      <c r="P1079" s="6" t="s">
        <v>1627</v>
      </c>
      <c r="Q1079" s="6">
        <v>4</v>
      </c>
      <c r="R1079" s="6" t="s">
        <v>815</v>
      </c>
      <c r="T1079" s="6" t="s">
        <v>817</v>
      </c>
    </row>
    <row r="1080" spans="1:20" x14ac:dyDescent="0.2">
      <c r="A1080" s="7" t="s">
        <v>474</v>
      </c>
      <c r="B1080" s="6" t="s">
        <v>391</v>
      </c>
      <c r="C1080" s="6" t="s">
        <v>3</v>
      </c>
      <c r="D1080" s="6" t="s">
        <v>3061</v>
      </c>
      <c r="E1080" s="6">
        <v>4</v>
      </c>
      <c r="F1080" s="6">
        <v>0</v>
      </c>
      <c r="G1080" s="6">
        <v>5</v>
      </c>
      <c r="H1080" s="6">
        <v>5</v>
      </c>
      <c r="I1080" s="6" t="s">
        <v>2302</v>
      </c>
      <c r="K1080" s="7" t="s">
        <v>474</v>
      </c>
      <c r="M1080" s="6" t="s">
        <v>1632</v>
      </c>
      <c r="N1080" s="6" t="s">
        <v>816</v>
      </c>
      <c r="O1080" s="6" t="s">
        <v>1627</v>
      </c>
      <c r="P1080" s="6" t="s">
        <v>1627</v>
      </c>
      <c r="Q1080" s="6">
        <v>4</v>
      </c>
      <c r="R1080" s="6" t="s">
        <v>815</v>
      </c>
      <c r="T1080" s="6" t="s">
        <v>817</v>
      </c>
    </row>
    <row r="1081" spans="1:20" x14ac:dyDescent="0.2">
      <c r="A1081" s="7" t="s">
        <v>475</v>
      </c>
      <c r="B1081" s="6" t="s">
        <v>391</v>
      </c>
      <c r="C1081" s="6" t="s">
        <v>3</v>
      </c>
      <c r="D1081" s="6" t="s">
        <v>3061</v>
      </c>
      <c r="E1081" s="6">
        <v>4</v>
      </c>
      <c r="F1081" s="6">
        <v>0</v>
      </c>
      <c r="G1081" s="6">
        <v>5</v>
      </c>
      <c r="H1081" s="6">
        <v>6</v>
      </c>
      <c r="I1081" s="6" t="s">
        <v>2303</v>
      </c>
      <c r="K1081" s="7" t="s">
        <v>475</v>
      </c>
      <c r="M1081" s="6" t="s">
        <v>1632</v>
      </c>
      <c r="N1081" s="6" t="s">
        <v>816</v>
      </c>
      <c r="O1081" s="6" t="s">
        <v>1627</v>
      </c>
      <c r="P1081" s="6" t="s">
        <v>1627</v>
      </c>
      <c r="Q1081" s="6">
        <v>4</v>
      </c>
      <c r="R1081" s="6" t="s">
        <v>815</v>
      </c>
      <c r="T1081" s="6" t="s">
        <v>817</v>
      </c>
    </row>
    <row r="1082" spans="1:20" x14ac:dyDescent="0.2">
      <c r="A1082" s="7" t="s">
        <v>264</v>
      </c>
      <c r="B1082" s="6" t="s">
        <v>206</v>
      </c>
      <c r="C1082" s="6" t="s">
        <v>3</v>
      </c>
      <c r="D1082" s="6" t="s">
        <v>2607</v>
      </c>
      <c r="E1082" s="6">
        <v>4</v>
      </c>
      <c r="F1082" s="6">
        <v>0</v>
      </c>
      <c r="G1082" s="6">
        <v>3</v>
      </c>
      <c r="H1082" s="6">
        <v>5</v>
      </c>
      <c r="I1082" s="6" t="s">
        <v>2280</v>
      </c>
      <c r="K1082" s="7" t="s">
        <v>264</v>
      </c>
      <c r="M1082" s="6" t="s">
        <v>1632</v>
      </c>
      <c r="N1082" s="6" t="s">
        <v>816</v>
      </c>
      <c r="O1082" s="6" t="s">
        <v>1627</v>
      </c>
      <c r="P1082" s="6" t="s">
        <v>1627</v>
      </c>
      <c r="Q1082" s="6">
        <v>4</v>
      </c>
      <c r="R1082" s="6" t="s">
        <v>815</v>
      </c>
      <c r="T1082" s="6" t="s">
        <v>817</v>
      </c>
    </row>
    <row r="1083" spans="1:20" x14ac:dyDescent="0.2">
      <c r="A1083" s="7" t="s">
        <v>476</v>
      </c>
      <c r="B1083" s="6" t="s">
        <v>391</v>
      </c>
      <c r="C1083" s="6" t="s">
        <v>3</v>
      </c>
      <c r="D1083" s="6" t="s">
        <v>3060</v>
      </c>
      <c r="E1083" s="6">
        <v>4</v>
      </c>
      <c r="F1083" s="6">
        <v>0</v>
      </c>
      <c r="G1083" s="6">
        <v>5</v>
      </c>
      <c r="H1083" s="6">
        <v>8</v>
      </c>
      <c r="I1083" s="6" t="s">
        <v>2294</v>
      </c>
      <c r="K1083" s="7" t="s">
        <v>476</v>
      </c>
      <c r="M1083" s="6" t="s">
        <v>1632</v>
      </c>
      <c r="N1083" s="6" t="s">
        <v>816</v>
      </c>
      <c r="O1083" s="6" t="s">
        <v>1627</v>
      </c>
      <c r="P1083" s="6" t="s">
        <v>1627</v>
      </c>
      <c r="Q1083" s="6">
        <v>4</v>
      </c>
      <c r="R1083" s="6" t="s">
        <v>815</v>
      </c>
      <c r="T1083" s="6" t="s">
        <v>817</v>
      </c>
    </row>
    <row r="1084" spans="1:20" x14ac:dyDescent="0.2">
      <c r="A1084" s="7" t="s">
        <v>477</v>
      </c>
      <c r="B1084" s="6" t="s">
        <v>391</v>
      </c>
      <c r="C1084" s="6" t="s">
        <v>3</v>
      </c>
      <c r="D1084" s="6" t="s">
        <v>3060</v>
      </c>
      <c r="E1084" s="6">
        <v>4</v>
      </c>
      <c r="F1084" s="6">
        <v>0</v>
      </c>
      <c r="G1084" s="6">
        <v>5</v>
      </c>
      <c r="H1084" s="6">
        <v>9</v>
      </c>
      <c r="I1084" s="6" t="s">
        <v>2295</v>
      </c>
      <c r="K1084" s="7" t="s">
        <v>477</v>
      </c>
      <c r="M1084" s="6" t="s">
        <v>1632</v>
      </c>
      <c r="N1084" s="6" t="s">
        <v>816</v>
      </c>
      <c r="O1084" s="6" t="s">
        <v>1627</v>
      </c>
      <c r="P1084" s="6" t="s">
        <v>1627</v>
      </c>
      <c r="Q1084" s="6">
        <v>4</v>
      </c>
      <c r="R1084" s="6" t="s">
        <v>815</v>
      </c>
      <c r="T1084" s="6" t="s">
        <v>817</v>
      </c>
    </row>
    <row r="1085" spans="1:20" x14ac:dyDescent="0.2">
      <c r="A1085" s="7" t="s">
        <v>478</v>
      </c>
      <c r="B1085" s="6" t="s">
        <v>391</v>
      </c>
      <c r="C1085" s="6" t="s">
        <v>3</v>
      </c>
      <c r="D1085" s="6" t="s">
        <v>3061</v>
      </c>
      <c r="E1085" s="6">
        <v>4</v>
      </c>
      <c r="F1085" s="6">
        <v>0</v>
      </c>
      <c r="G1085" s="6">
        <v>5</v>
      </c>
      <c r="H1085" s="6">
        <v>7</v>
      </c>
      <c r="I1085" s="6" t="s">
        <v>2304</v>
      </c>
      <c r="K1085" s="7" t="s">
        <v>478</v>
      </c>
      <c r="M1085" s="6" t="s">
        <v>1632</v>
      </c>
      <c r="N1085" s="6" t="s">
        <v>816</v>
      </c>
      <c r="O1085" s="6" t="s">
        <v>1627</v>
      </c>
      <c r="P1085" s="6" t="s">
        <v>1627</v>
      </c>
      <c r="Q1085" s="6">
        <v>4</v>
      </c>
      <c r="R1085" s="6" t="s">
        <v>815</v>
      </c>
      <c r="T1085" s="6" t="s">
        <v>817</v>
      </c>
    </row>
    <row r="1086" spans="1:20" x14ac:dyDescent="0.2">
      <c r="A1086" s="7" t="s">
        <v>479</v>
      </c>
      <c r="B1086" s="6" t="s">
        <v>391</v>
      </c>
      <c r="C1086" s="6" t="s">
        <v>3</v>
      </c>
      <c r="D1086" s="6" t="s">
        <v>3061</v>
      </c>
      <c r="E1086" s="6">
        <v>4</v>
      </c>
      <c r="F1086" s="6">
        <v>0</v>
      </c>
      <c r="G1086" s="6">
        <v>5</v>
      </c>
      <c r="H1086" s="6">
        <v>8</v>
      </c>
      <c r="I1086" s="6" t="s">
        <v>2305</v>
      </c>
      <c r="K1086" s="7" t="s">
        <v>479</v>
      </c>
      <c r="M1086" s="6" t="s">
        <v>1632</v>
      </c>
      <c r="N1086" s="6" t="s">
        <v>816</v>
      </c>
      <c r="O1086" s="6" t="s">
        <v>1627</v>
      </c>
      <c r="P1086" s="6" t="s">
        <v>1627</v>
      </c>
      <c r="Q1086" s="6">
        <v>4</v>
      </c>
      <c r="R1086" s="6" t="s">
        <v>815</v>
      </c>
      <c r="T1086" s="6" t="s">
        <v>817</v>
      </c>
    </row>
    <row r="1087" spans="1:20" x14ac:dyDescent="0.2">
      <c r="A1087" s="7" t="s">
        <v>480</v>
      </c>
      <c r="B1087" s="6" t="s">
        <v>391</v>
      </c>
      <c r="C1087" s="6" t="s">
        <v>3</v>
      </c>
      <c r="D1087" s="6" t="s">
        <v>3061</v>
      </c>
      <c r="E1087" s="6">
        <v>4</v>
      </c>
      <c r="F1087" s="6">
        <v>0</v>
      </c>
      <c r="G1087" s="6">
        <v>5</v>
      </c>
      <c r="H1087" s="6">
        <v>9</v>
      </c>
      <c r="I1087" s="6" t="s">
        <v>2306</v>
      </c>
      <c r="K1087" s="7" t="s">
        <v>480</v>
      </c>
      <c r="M1087" s="6" t="s">
        <v>1632</v>
      </c>
      <c r="N1087" s="6" t="s">
        <v>816</v>
      </c>
      <c r="O1087" s="6" t="s">
        <v>1627</v>
      </c>
      <c r="P1087" s="6" t="s">
        <v>1627</v>
      </c>
      <c r="Q1087" s="6">
        <v>4</v>
      </c>
      <c r="R1087" s="6" t="s">
        <v>815</v>
      </c>
      <c r="T1087" s="6" t="s">
        <v>817</v>
      </c>
    </row>
    <row r="1088" spans="1:20" x14ac:dyDescent="0.2">
      <c r="A1088" s="7" t="s">
        <v>481</v>
      </c>
      <c r="B1088" s="6" t="s">
        <v>391</v>
      </c>
      <c r="C1088" s="6" t="s">
        <v>3</v>
      </c>
      <c r="D1088" s="6" t="s">
        <v>3060</v>
      </c>
      <c r="E1088" s="6">
        <v>4</v>
      </c>
      <c r="F1088" s="6">
        <v>0</v>
      </c>
      <c r="G1088" s="6">
        <v>5</v>
      </c>
      <c r="H1088" s="6">
        <v>10</v>
      </c>
      <c r="I1088" s="6" t="s">
        <v>2296</v>
      </c>
      <c r="K1088" s="7" t="s">
        <v>481</v>
      </c>
      <c r="M1088" s="6" t="s">
        <v>1632</v>
      </c>
      <c r="N1088" s="6" t="s">
        <v>816</v>
      </c>
      <c r="O1088" s="6" t="s">
        <v>1627</v>
      </c>
      <c r="P1088" s="6" t="s">
        <v>1627</v>
      </c>
      <c r="Q1088" s="6">
        <v>4</v>
      </c>
      <c r="R1088" s="6" t="s">
        <v>815</v>
      </c>
      <c r="T1088" s="6" t="s">
        <v>817</v>
      </c>
    </row>
    <row r="1089" spans="1:20" x14ac:dyDescent="0.2">
      <c r="A1089" s="7" t="s">
        <v>370</v>
      </c>
      <c r="B1089" s="6" t="s">
        <v>298</v>
      </c>
      <c r="C1089" s="6" t="s">
        <v>3</v>
      </c>
      <c r="D1089" s="6" t="s">
        <v>2859</v>
      </c>
      <c r="E1089" s="6">
        <v>5</v>
      </c>
      <c r="F1089" s="6">
        <v>0</v>
      </c>
      <c r="G1089" s="6">
        <v>1</v>
      </c>
      <c r="H1089" s="6">
        <v>12</v>
      </c>
      <c r="I1089" s="6" t="s">
        <v>2403</v>
      </c>
      <c r="K1089" s="7" t="s">
        <v>370</v>
      </c>
      <c r="M1089" s="6" t="s">
        <v>1632</v>
      </c>
      <c r="N1089" s="6" t="s">
        <v>816</v>
      </c>
      <c r="O1089" s="6" t="s">
        <v>1627</v>
      </c>
      <c r="P1089" s="6" t="s">
        <v>1627</v>
      </c>
      <c r="Q1089" s="6">
        <v>4</v>
      </c>
      <c r="R1089" s="6" t="s">
        <v>815</v>
      </c>
      <c r="T1089" s="6" t="s">
        <v>817</v>
      </c>
    </row>
    <row r="1090" spans="1:20" x14ac:dyDescent="0.2">
      <c r="A1090" s="7" t="s">
        <v>371</v>
      </c>
      <c r="B1090" s="6" t="s">
        <v>298</v>
      </c>
      <c r="C1090" s="6" t="s">
        <v>3</v>
      </c>
      <c r="D1090" s="6" t="s">
        <v>2859</v>
      </c>
      <c r="E1090" s="6">
        <v>5</v>
      </c>
      <c r="F1090" s="6">
        <v>0</v>
      </c>
      <c r="G1090" s="6">
        <v>1</v>
      </c>
      <c r="H1090" s="6">
        <v>13</v>
      </c>
      <c r="I1090" s="6" t="s">
        <v>2404</v>
      </c>
      <c r="K1090" s="7" t="s">
        <v>371</v>
      </c>
      <c r="M1090" s="6" t="s">
        <v>1632</v>
      </c>
      <c r="N1090" s="6" t="s">
        <v>816</v>
      </c>
      <c r="O1090" s="6" t="s">
        <v>1627</v>
      </c>
      <c r="P1090" s="6" t="s">
        <v>1627</v>
      </c>
      <c r="Q1090" s="6">
        <v>4</v>
      </c>
      <c r="R1090" s="6" t="s">
        <v>815</v>
      </c>
      <c r="T1090" s="6" t="s">
        <v>817</v>
      </c>
    </row>
    <row r="1091" spans="1:20" x14ac:dyDescent="0.2">
      <c r="A1091" s="7" t="s">
        <v>372</v>
      </c>
      <c r="B1091" s="6" t="s">
        <v>298</v>
      </c>
      <c r="C1091" s="6" t="s">
        <v>3</v>
      </c>
      <c r="D1091" s="6" t="s">
        <v>2859</v>
      </c>
      <c r="E1091" s="6">
        <v>5</v>
      </c>
      <c r="F1091" s="6">
        <v>0</v>
      </c>
      <c r="G1091" s="6">
        <v>1</v>
      </c>
      <c r="H1091" s="6">
        <v>14</v>
      </c>
      <c r="I1091" s="6" t="s">
        <v>2405</v>
      </c>
      <c r="K1091" s="7" t="s">
        <v>372</v>
      </c>
      <c r="M1091" s="6" t="s">
        <v>1632</v>
      </c>
      <c r="N1091" s="6" t="s">
        <v>816</v>
      </c>
      <c r="O1091" s="6" t="s">
        <v>1627</v>
      </c>
      <c r="P1091" s="6" t="s">
        <v>1627</v>
      </c>
      <c r="Q1091" s="6">
        <v>4</v>
      </c>
      <c r="R1091" s="6" t="s">
        <v>815</v>
      </c>
      <c r="T1091" s="6" t="s">
        <v>817</v>
      </c>
    </row>
    <row r="1092" spans="1:20" x14ac:dyDescent="0.2">
      <c r="A1092" s="7" t="s">
        <v>266</v>
      </c>
      <c r="B1092" s="6" t="s">
        <v>206</v>
      </c>
      <c r="C1092" s="6" t="s">
        <v>3</v>
      </c>
      <c r="D1092" s="6" t="s">
        <v>2607</v>
      </c>
      <c r="E1092" s="6">
        <v>4</v>
      </c>
      <c r="F1092" s="6">
        <v>0</v>
      </c>
      <c r="G1092" s="6">
        <v>3</v>
      </c>
      <c r="H1092" s="6">
        <v>7</v>
      </c>
      <c r="I1092" s="6" t="s">
        <v>2282</v>
      </c>
      <c r="K1092" s="7" t="s">
        <v>266</v>
      </c>
      <c r="M1092" s="6" t="s">
        <v>1632</v>
      </c>
      <c r="N1092" s="6" t="s">
        <v>816</v>
      </c>
      <c r="O1092" s="6" t="s">
        <v>1627</v>
      </c>
      <c r="P1092" s="6" t="s">
        <v>1627</v>
      </c>
      <c r="Q1092" s="6">
        <v>4</v>
      </c>
      <c r="R1092" s="6" t="s">
        <v>815</v>
      </c>
      <c r="T1092" s="6" t="s">
        <v>817</v>
      </c>
    </row>
    <row r="1093" spans="1:20" x14ac:dyDescent="0.2">
      <c r="A1093" s="7" t="s">
        <v>456</v>
      </c>
      <c r="B1093" s="6" t="s">
        <v>391</v>
      </c>
      <c r="C1093" s="6" t="s">
        <v>3</v>
      </c>
      <c r="D1093" s="6" t="s">
        <v>3060</v>
      </c>
      <c r="E1093" s="6">
        <v>4</v>
      </c>
      <c r="F1093" s="6">
        <v>0</v>
      </c>
      <c r="G1093" s="6">
        <v>5</v>
      </c>
      <c r="H1093" s="6">
        <v>6</v>
      </c>
      <c r="I1093" s="6" t="s">
        <v>2292</v>
      </c>
      <c r="K1093" s="7" t="s">
        <v>456</v>
      </c>
      <c r="M1093" s="6" t="s">
        <v>1632</v>
      </c>
      <c r="N1093" s="6" t="s">
        <v>816</v>
      </c>
      <c r="O1093" s="6" t="s">
        <v>1627</v>
      </c>
      <c r="P1093" s="6" t="s">
        <v>1627</v>
      </c>
      <c r="Q1093" s="6">
        <v>4</v>
      </c>
      <c r="R1093" s="6" t="s">
        <v>815</v>
      </c>
      <c r="T1093" s="6" t="s">
        <v>817</v>
      </c>
    </row>
    <row r="1094" spans="1:20" x14ac:dyDescent="0.2">
      <c r="A1094" s="7" t="s">
        <v>267</v>
      </c>
      <c r="B1094" s="6" t="s">
        <v>206</v>
      </c>
      <c r="C1094" s="6" t="s">
        <v>3</v>
      </c>
      <c r="D1094" s="6" t="s">
        <v>2607</v>
      </c>
      <c r="E1094" s="6">
        <v>4</v>
      </c>
      <c r="F1094" s="6">
        <v>0</v>
      </c>
      <c r="G1094" s="6">
        <v>3</v>
      </c>
      <c r="H1094" s="6">
        <v>8</v>
      </c>
      <c r="I1094" s="6" t="s">
        <v>2283</v>
      </c>
      <c r="K1094" s="7" t="s">
        <v>267</v>
      </c>
      <c r="M1094" s="6" t="s">
        <v>1632</v>
      </c>
      <c r="N1094" s="6" t="s">
        <v>816</v>
      </c>
      <c r="O1094" s="6" t="s">
        <v>1627</v>
      </c>
      <c r="P1094" s="6" t="s">
        <v>1627</v>
      </c>
      <c r="Q1094" s="6">
        <v>4</v>
      </c>
      <c r="R1094" s="6" t="s">
        <v>815</v>
      </c>
      <c r="T1094" s="6" t="s">
        <v>817</v>
      </c>
    </row>
    <row r="1095" spans="1:20" x14ac:dyDescent="0.2">
      <c r="A1095" s="7" t="s">
        <v>457</v>
      </c>
      <c r="B1095" s="6" t="s">
        <v>391</v>
      </c>
      <c r="C1095" s="6" t="s">
        <v>3</v>
      </c>
      <c r="D1095" s="6" t="s">
        <v>3060</v>
      </c>
      <c r="E1095" s="6">
        <v>4</v>
      </c>
      <c r="F1095" s="6">
        <v>0</v>
      </c>
      <c r="G1095" s="6">
        <v>5</v>
      </c>
      <c r="H1095" s="6">
        <v>7</v>
      </c>
      <c r="I1095" s="6" t="s">
        <v>2293</v>
      </c>
      <c r="K1095" s="7" t="s">
        <v>457</v>
      </c>
      <c r="M1095" s="6" t="s">
        <v>1632</v>
      </c>
      <c r="N1095" s="6" t="s">
        <v>816</v>
      </c>
      <c r="O1095" s="6" t="s">
        <v>1627</v>
      </c>
      <c r="P1095" s="6" t="s">
        <v>1627</v>
      </c>
      <c r="Q1095" s="6">
        <v>4</v>
      </c>
      <c r="R1095" s="6" t="s">
        <v>815</v>
      </c>
      <c r="T1095" s="6" t="s">
        <v>817</v>
      </c>
    </row>
    <row r="1096" spans="1:20" x14ac:dyDescent="0.2">
      <c r="A1096" s="7" t="s">
        <v>504</v>
      </c>
      <c r="B1096" s="6" t="s">
        <v>391</v>
      </c>
      <c r="C1096" s="6" t="s">
        <v>3</v>
      </c>
      <c r="D1096" s="6" t="s">
        <v>3058</v>
      </c>
      <c r="E1096" s="6">
        <v>4</v>
      </c>
      <c r="F1096" s="6">
        <v>0</v>
      </c>
      <c r="G1096" s="6">
        <v>3</v>
      </c>
      <c r="H1096" s="6">
        <v>3</v>
      </c>
      <c r="I1096" s="6" t="s">
        <v>2247</v>
      </c>
      <c r="K1096" s="7" t="s">
        <v>504</v>
      </c>
      <c r="M1096" s="6" t="s">
        <v>1632</v>
      </c>
      <c r="N1096" s="6" t="s">
        <v>816</v>
      </c>
      <c r="O1096" s="6" t="s">
        <v>1627</v>
      </c>
      <c r="P1096" s="6" t="s">
        <v>1627</v>
      </c>
      <c r="Q1096" s="6">
        <v>4</v>
      </c>
      <c r="R1096" s="6" t="s">
        <v>815</v>
      </c>
      <c r="T1096" s="6" t="s">
        <v>817</v>
      </c>
    </row>
    <row r="1097" spans="1:20" x14ac:dyDescent="0.2">
      <c r="A1097" s="7" t="s">
        <v>373</v>
      </c>
      <c r="B1097" s="6" t="s">
        <v>298</v>
      </c>
      <c r="C1097" s="6" t="s">
        <v>3</v>
      </c>
      <c r="D1097" s="6" t="s">
        <v>2861</v>
      </c>
      <c r="E1097" s="6">
        <v>5</v>
      </c>
      <c r="F1097" s="6">
        <v>0</v>
      </c>
      <c r="G1097" s="6">
        <v>1</v>
      </c>
      <c r="H1097" s="6">
        <v>7</v>
      </c>
      <c r="I1097" s="6" t="s">
        <v>2422</v>
      </c>
      <c r="K1097" s="7" t="s">
        <v>373</v>
      </c>
      <c r="M1097" s="6" t="s">
        <v>1632</v>
      </c>
      <c r="N1097" s="6" t="s">
        <v>816</v>
      </c>
      <c r="O1097" s="6" t="s">
        <v>1627</v>
      </c>
      <c r="P1097" s="6" t="s">
        <v>1627</v>
      </c>
      <c r="Q1097" s="6">
        <v>4</v>
      </c>
      <c r="R1097" s="6" t="s">
        <v>815</v>
      </c>
      <c r="T1097" s="6" t="s">
        <v>817</v>
      </c>
    </row>
    <row r="1098" spans="1:20" x14ac:dyDescent="0.2">
      <c r="A1098" s="7" t="s">
        <v>505</v>
      </c>
      <c r="B1098" s="6" t="s">
        <v>391</v>
      </c>
      <c r="C1098" s="6" t="s">
        <v>3</v>
      </c>
      <c r="D1098" s="6" t="s">
        <v>3058</v>
      </c>
      <c r="E1098" s="6">
        <v>4</v>
      </c>
      <c r="F1098" s="6">
        <v>0</v>
      </c>
      <c r="G1098" s="6">
        <v>3</v>
      </c>
      <c r="H1098" s="6">
        <v>4</v>
      </c>
      <c r="I1098" s="6" t="s">
        <v>2248</v>
      </c>
      <c r="K1098" s="7" t="s">
        <v>505</v>
      </c>
      <c r="M1098" s="6" t="s">
        <v>1632</v>
      </c>
      <c r="N1098" s="6" t="s">
        <v>816</v>
      </c>
      <c r="O1098" s="6" t="s">
        <v>1627</v>
      </c>
      <c r="P1098" s="6" t="s">
        <v>1627</v>
      </c>
      <c r="Q1098" s="6">
        <v>4</v>
      </c>
      <c r="R1098" s="6" t="s">
        <v>815</v>
      </c>
      <c r="T1098" s="6" t="s">
        <v>817</v>
      </c>
    </row>
    <row r="1099" spans="1:20" x14ac:dyDescent="0.2">
      <c r="A1099" s="7" t="s">
        <v>506</v>
      </c>
      <c r="B1099" s="6" t="s">
        <v>391</v>
      </c>
      <c r="C1099" s="6" t="s">
        <v>3</v>
      </c>
      <c r="D1099" s="6" t="s">
        <v>3054</v>
      </c>
      <c r="E1099" s="6">
        <v>4</v>
      </c>
      <c r="F1099" s="6">
        <v>0</v>
      </c>
      <c r="G1099" s="6">
        <v>1</v>
      </c>
      <c r="H1099" s="6">
        <v>5</v>
      </c>
      <c r="I1099" s="6" t="s">
        <v>2206</v>
      </c>
      <c r="K1099" s="7" t="s">
        <v>506</v>
      </c>
      <c r="M1099" s="6" t="s">
        <v>1632</v>
      </c>
      <c r="N1099" s="6" t="s">
        <v>816</v>
      </c>
      <c r="O1099" s="6" t="s">
        <v>1627</v>
      </c>
      <c r="P1099" s="6" t="s">
        <v>1627</v>
      </c>
      <c r="Q1099" s="6">
        <v>4</v>
      </c>
      <c r="R1099" s="6" t="s">
        <v>815</v>
      </c>
      <c r="T1099" s="6" t="s">
        <v>817</v>
      </c>
    </row>
    <row r="1100" spans="1:20" x14ac:dyDescent="0.2">
      <c r="A1100" s="7" t="s">
        <v>507</v>
      </c>
      <c r="B1100" s="6" t="s">
        <v>391</v>
      </c>
      <c r="C1100" s="6" t="s">
        <v>3</v>
      </c>
      <c r="D1100" s="6" t="s">
        <v>3054</v>
      </c>
      <c r="E1100" s="6">
        <v>4</v>
      </c>
      <c r="F1100" s="6">
        <v>0</v>
      </c>
      <c r="G1100" s="6">
        <v>1</v>
      </c>
      <c r="H1100" s="6">
        <v>6</v>
      </c>
      <c r="I1100" s="6" t="s">
        <v>2207</v>
      </c>
      <c r="K1100" s="7" t="s">
        <v>507</v>
      </c>
      <c r="M1100" s="6" t="s">
        <v>1632</v>
      </c>
      <c r="N1100" s="6" t="s">
        <v>816</v>
      </c>
      <c r="O1100" s="6" t="s">
        <v>1627</v>
      </c>
      <c r="P1100" s="6" t="s">
        <v>1627</v>
      </c>
      <c r="Q1100" s="6">
        <v>4</v>
      </c>
      <c r="R1100" s="6" t="s">
        <v>815</v>
      </c>
      <c r="T1100" s="6" t="s">
        <v>817</v>
      </c>
    </row>
    <row r="1101" spans="1:20" x14ac:dyDescent="0.2">
      <c r="A1101" s="7" t="s">
        <v>374</v>
      </c>
      <c r="B1101" s="6" t="s">
        <v>298</v>
      </c>
      <c r="C1101" s="6" t="s">
        <v>3</v>
      </c>
      <c r="D1101" s="6" t="s">
        <v>2858</v>
      </c>
      <c r="E1101" s="6">
        <v>5</v>
      </c>
      <c r="F1101" s="6">
        <v>0</v>
      </c>
      <c r="G1101" s="6">
        <v>1</v>
      </c>
      <c r="H1101" s="6">
        <v>9</v>
      </c>
      <c r="I1101" s="6" t="s">
        <v>2386</v>
      </c>
      <c r="K1101" s="7" t="s">
        <v>374</v>
      </c>
      <c r="M1101" s="6" t="s">
        <v>1632</v>
      </c>
      <c r="N1101" s="6" t="s">
        <v>816</v>
      </c>
      <c r="O1101" s="6" t="s">
        <v>1627</v>
      </c>
      <c r="P1101" s="6" t="s">
        <v>1627</v>
      </c>
      <c r="Q1101" s="6">
        <v>4</v>
      </c>
      <c r="R1101" s="6" t="s">
        <v>815</v>
      </c>
      <c r="T1101" s="6" t="s">
        <v>817</v>
      </c>
    </row>
    <row r="1102" spans="1:20" x14ac:dyDescent="0.2">
      <c r="A1102" s="7" t="s">
        <v>375</v>
      </c>
      <c r="B1102" s="6" t="s">
        <v>298</v>
      </c>
      <c r="C1102" s="6" t="s">
        <v>3</v>
      </c>
      <c r="D1102" s="6" t="s">
        <v>2858</v>
      </c>
      <c r="E1102" s="6">
        <v>5</v>
      </c>
      <c r="F1102" s="6">
        <v>0</v>
      </c>
      <c r="G1102" s="6">
        <v>1</v>
      </c>
      <c r="H1102" s="6">
        <v>10</v>
      </c>
      <c r="I1102" s="6" t="s">
        <v>2387</v>
      </c>
      <c r="K1102" s="7" t="s">
        <v>375</v>
      </c>
      <c r="M1102" s="6" t="s">
        <v>1632</v>
      </c>
      <c r="N1102" s="6" t="s">
        <v>816</v>
      </c>
      <c r="O1102" s="6" t="s">
        <v>1627</v>
      </c>
      <c r="P1102" s="6" t="s">
        <v>1627</v>
      </c>
      <c r="Q1102" s="6">
        <v>4</v>
      </c>
      <c r="R1102" s="6" t="s">
        <v>815</v>
      </c>
      <c r="T1102" s="6" t="s">
        <v>817</v>
      </c>
    </row>
    <row r="1103" spans="1:20" x14ac:dyDescent="0.2">
      <c r="A1103" s="7" t="s">
        <v>376</v>
      </c>
      <c r="B1103" s="6" t="s">
        <v>298</v>
      </c>
      <c r="C1103" s="6" t="s">
        <v>3</v>
      </c>
      <c r="D1103" s="6" t="s">
        <v>2858</v>
      </c>
      <c r="E1103" s="6">
        <v>5</v>
      </c>
      <c r="F1103" s="6">
        <v>0</v>
      </c>
      <c r="G1103" s="6">
        <v>1</v>
      </c>
      <c r="H1103" s="6">
        <v>11</v>
      </c>
      <c r="I1103" s="6" t="s">
        <v>2388</v>
      </c>
      <c r="K1103" s="7" t="s">
        <v>376</v>
      </c>
      <c r="M1103" s="6" t="s">
        <v>1632</v>
      </c>
      <c r="N1103" s="6" t="s">
        <v>816</v>
      </c>
      <c r="O1103" s="6" t="s">
        <v>1627</v>
      </c>
      <c r="P1103" s="6" t="s">
        <v>1627</v>
      </c>
      <c r="Q1103" s="6">
        <v>4</v>
      </c>
      <c r="R1103" s="6" t="s">
        <v>815</v>
      </c>
      <c r="T1103" s="6" t="s">
        <v>817</v>
      </c>
    </row>
    <row r="1104" spans="1:20" x14ac:dyDescent="0.2">
      <c r="A1104" s="7" t="s">
        <v>377</v>
      </c>
      <c r="B1104" s="6" t="s">
        <v>298</v>
      </c>
      <c r="C1104" s="6" t="s">
        <v>3</v>
      </c>
      <c r="D1104" s="6" t="s">
        <v>2858</v>
      </c>
      <c r="E1104" s="6">
        <v>5</v>
      </c>
      <c r="F1104" s="6">
        <v>0</v>
      </c>
      <c r="G1104" s="6">
        <v>1</v>
      </c>
      <c r="H1104" s="6">
        <v>12</v>
      </c>
      <c r="I1104" s="6" t="s">
        <v>2389</v>
      </c>
      <c r="K1104" s="7" t="s">
        <v>377</v>
      </c>
      <c r="M1104" s="6" t="s">
        <v>1632</v>
      </c>
      <c r="N1104" s="6" t="s">
        <v>816</v>
      </c>
      <c r="O1104" s="6" t="s">
        <v>1627</v>
      </c>
      <c r="P1104" s="6" t="s">
        <v>1627</v>
      </c>
      <c r="Q1104" s="6">
        <v>4</v>
      </c>
      <c r="R1104" s="6" t="s">
        <v>815</v>
      </c>
      <c r="T1104" s="6" t="s">
        <v>817</v>
      </c>
    </row>
    <row r="1105" spans="1:20" x14ac:dyDescent="0.2">
      <c r="A1105" s="7" t="s">
        <v>508</v>
      </c>
      <c r="B1105" s="6" t="s">
        <v>391</v>
      </c>
      <c r="C1105" s="6" t="s">
        <v>3</v>
      </c>
      <c r="D1105" s="6" t="s">
        <v>3054</v>
      </c>
      <c r="E1105" s="6">
        <v>4</v>
      </c>
      <c r="F1105" s="6">
        <v>0</v>
      </c>
      <c r="G1105" s="6">
        <v>1</v>
      </c>
      <c r="H1105" s="6">
        <v>7</v>
      </c>
      <c r="I1105" s="6" t="s">
        <v>2208</v>
      </c>
      <c r="K1105" s="7" t="s">
        <v>508</v>
      </c>
      <c r="M1105" s="6" t="s">
        <v>1632</v>
      </c>
      <c r="N1105" s="6" t="s">
        <v>816</v>
      </c>
      <c r="O1105" s="6" t="s">
        <v>1627</v>
      </c>
      <c r="P1105" s="6" t="s">
        <v>1627</v>
      </c>
      <c r="Q1105" s="6">
        <v>4</v>
      </c>
      <c r="R1105" s="6" t="s">
        <v>815</v>
      </c>
      <c r="T1105" s="6" t="s">
        <v>817</v>
      </c>
    </row>
    <row r="1106" spans="1:20" x14ac:dyDescent="0.2">
      <c r="A1106" s="7" t="s">
        <v>3201</v>
      </c>
      <c r="B1106" s="6" t="s">
        <v>580</v>
      </c>
      <c r="C1106" s="6" t="s">
        <v>39</v>
      </c>
      <c r="D1106" s="6" t="s">
        <v>3120</v>
      </c>
      <c r="E1106" s="6">
        <v>2</v>
      </c>
      <c r="F1106" s="6">
        <v>0</v>
      </c>
      <c r="G1106" s="6">
        <v>6</v>
      </c>
      <c r="H1106" s="6">
        <v>12</v>
      </c>
      <c r="I1106" s="6" t="s">
        <v>1882</v>
      </c>
      <c r="J1106" s="6" t="s">
        <v>3200</v>
      </c>
      <c r="K1106" s="7" t="s">
        <v>3201</v>
      </c>
      <c r="L1106" s="6" t="s">
        <v>1720</v>
      </c>
      <c r="M1106" s="6" t="s">
        <v>1634</v>
      </c>
      <c r="N1106" s="6" t="s">
        <v>816</v>
      </c>
      <c r="O1106" s="6" t="s">
        <v>1627</v>
      </c>
      <c r="P1106" s="6" t="s">
        <v>1627</v>
      </c>
      <c r="Q1106" s="6">
        <v>4</v>
      </c>
      <c r="R1106" s="6" t="s">
        <v>815</v>
      </c>
      <c r="T1106" s="6" t="s">
        <v>817</v>
      </c>
    </row>
    <row r="1107" spans="1:20" x14ac:dyDescent="0.2">
      <c r="A1107" s="7" t="s">
        <v>3203</v>
      </c>
      <c r="B1107" s="6" t="s">
        <v>580</v>
      </c>
      <c r="C1107" s="6" t="s">
        <v>39</v>
      </c>
      <c r="D1107" s="6" t="s">
        <v>3120</v>
      </c>
      <c r="E1107" s="6">
        <v>2</v>
      </c>
      <c r="F1107" s="6">
        <v>0</v>
      </c>
      <c r="G1107" s="6">
        <v>6</v>
      </c>
      <c r="H1107" s="6">
        <v>13</v>
      </c>
      <c r="I1107" s="6" t="s">
        <v>1883</v>
      </c>
      <c r="J1107" s="6" t="s">
        <v>3202</v>
      </c>
      <c r="K1107" s="7" t="s">
        <v>3203</v>
      </c>
      <c r="L1107" s="6" t="s">
        <v>1721</v>
      </c>
      <c r="M1107" s="6" t="s">
        <v>1634</v>
      </c>
      <c r="N1107" s="6" t="s">
        <v>816</v>
      </c>
      <c r="O1107" s="6" t="s">
        <v>1627</v>
      </c>
      <c r="P1107" s="6" t="s">
        <v>1627</v>
      </c>
      <c r="Q1107" s="6">
        <v>4</v>
      </c>
      <c r="R1107" s="6" t="s">
        <v>815</v>
      </c>
      <c r="T1107" s="6" t="s">
        <v>817</v>
      </c>
    </row>
    <row r="1108" spans="1:20" x14ac:dyDescent="0.2">
      <c r="A1108" s="7" t="s">
        <v>3205</v>
      </c>
      <c r="B1108" s="6" t="s">
        <v>580</v>
      </c>
      <c r="C1108" s="6" t="s">
        <v>39</v>
      </c>
      <c r="D1108" s="6" t="s">
        <v>3120</v>
      </c>
      <c r="E1108" s="6">
        <v>2</v>
      </c>
      <c r="F1108" s="6">
        <v>0</v>
      </c>
      <c r="G1108" s="6">
        <v>6</v>
      </c>
      <c r="H1108" s="6">
        <v>14</v>
      </c>
      <c r="I1108" s="6" t="s">
        <v>1884</v>
      </c>
      <c r="J1108" s="6" t="s">
        <v>3204</v>
      </c>
      <c r="K1108" s="7" t="s">
        <v>3205</v>
      </c>
      <c r="L1108" s="6" t="s">
        <v>3206</v>
      </c>
      <c r="M1108" s="6" t="s">
        <v>1634</v>
      </c>
      <c r="N1108" s="6" t="s">
        <v>816</v>
      </c>
      <c r="O1108" s="6" t="s">
        <v>1627</v>
      </c>
      <c r="P1108" s="6" t="s">
        <v>1627</v>
      </c>
      <c r="Q1108" s="6">
        <v>4</v>
      </c>
      <c r="R1108" s="6" t="s">
        <v>815</v>
      </c>
      <c r="T1108" s="6" t="s">
        <v>817</v>
      </c>
    </row>
    <row r="1109" spans="1:20" x14ac:dyDescent="0.2">
      <c r="A1109" s="7" t="s">
        <v>3231</v>
      </c>
      <c r="B1109" s="6" t="s">
        <v>580</v>
      </c>
      <c r="C1109" s="6" t="s">
        <v>39</v>
      </c>
      <c r="D1109" s="6" t="s">
        <v>3120</v>
      </c>
      <c r="E1109" s="6">
        <v>2</v>
      </c>
      <c r="F1109" s="6">
        <v>0</v>
      </c>
      <c r="G1109" s="6">
        <v>6</v>
      </c>
      <c r="H1109" s="6">
        <v>32</v>
      </c>
      <c r="I1109" s="6" t="s">
        <v>1937</v>
      </c>
      <c r="J1109" s="6" t="s">
        <v>3230</v>
      </c>
      <c r="K1109" s="7" t="s">
        <v>3231</v>
      </c>
      <c r="L1109" s="6" t="s">
        <v>1722</v>
      </c>
      <c r="M1109" s="6" t="s">
        <v>1634</v>
      </c>
      <c r="N1109" s="6" t="s">
        <v>1108</v>
      </c>
      <c r="O1109" s="6" t="s">
        <v>1654</v>
      </c>
      <c r="P1109" s="6" t="s">
        <v>1654</v>
      </c>
      <c r="Q1109" s="6">
        <v>5</v>
      </c>
      <c r="R1109" s="6" t="s">
        <v>815</v>
      </c>
      <c r="T1109" s="6" t="s">
        <v>817</v>
      </c>
    </row>
    <row r="1110" spans="1:20" x14ac:dyDescent="0.2">
      <c r="A1110" s="7" t="s">
        <v>1306</v>
      </c>
      <c r="B1110" s="6" t="s">
        <v>580</v>
      </c>
      <c r="C1110" s="6" t="s">
        <v>39</v>
      </c>
      <c r="D1110" s="6" t="s">
        <v>3120</v>
      </c>
      <c r="E1110" s="6">
        <v>2</v>
      </c>
      <c r="F1110" s="6">
        <v>0</v>
      </c>
      <c r="G1110" s="6">
        <v>5</v>
      </c>
      <c r="H1110" s="6">
        <v>1</v>
      </c>
      <c r="I1110" s="6" t="s">
        <v>1825</v>
      </c>
      <c r="J1110" s="6" t="s">
        <v>3121</v>
      </c>
      <c r="K1110" s="7" t="s">
        <v>1306</v>
      </c>
      <c r="L1110" s="6" t="s">
        <v>3122</v>
      </c>
      <c r="M1110" s="6" t="s">
        <v>1634</v>
      </c>
      <c r="N1110" s="6" t="s">
        <v>1108</v>
      </c>
      <c r="O1110" s="6" t="s">
        <v>1627</v>
      </c>
      <c r="P1110" s="6" t="s">
        <v>1627</v>
      </c>
      <c r="Q1110" s="6">
        <v>4</v>
      </c>
      <c r="R1110" s="6" t="s">
        <v>815</v>
      </c>
      <c r="T1110" s="6" t="s">
        <v>817</v>
      </c>
    </row>
    <row r="1111" spans="1:20" x14ac:dyDescent="0.2">
      <c r="A1111" s="7" t="s">
        <v>1307</v>
      </c>
      <c r="B1111" s="6" t="s">
        <v>580</v>
      </c>
      <c r="C1111" s="6" t="s">
        <v>39</v>
      </c>
      <c r="D1111" s="6" t="s">
        <v>3120</v>
      </c>
      <c r="E1111" s="6">
        <v>2</v>
      </c>
      <c r="F1111" s="6">
        <v>0</v>
      </c>
      <c r="G1111" s="6">
        <v>5</v>
      </c>
      <c r="H1111" s="6">
        <v>2</v>
      </c>
      <c r="I1111" s="6" t="s">
        <v>1827</v>
      </c>
      <c r="J1111" s="6" t="s">
        <v>3123</v>
      </c>
      <c r="K1111" s="7" t="s">
        <v>1307</v>
      </c>
      <c r="L1111" s="6" t="s">
        <v>3124</v>
      </c>
      <c r="M1111" s="6" t="s">
        <v>1634</v>
      </c>
      <c r="N1111" s="6" t="s">
        <v>1108</v>
      </c>
      <c r="O1111" s="6" t="s">
        <v>1627</v>
      </c>
      <c r="P1111" s="6" t="s">
        <v>1627</v>
      </c>
      <c r="Q1111" s="6">
        <v>4</v>
      </c>
      <c r="R1111" s="6" t="s">
        <v>815</v>
      </c>
      <c r="T1111" s="6" t="s">
        <v>817</v>
      </c>
    </row>
    <row r="1112" spans="1:20" x14ac:dyDescent="0.2">
      <c r="A1112" s="7" t="s">
        <v>1308</v>
      </c>
      <c r="B1112" s="6" t="s">
        <v>580</v>
      </c>
      <c r="C1112" s="6" t="s">
        <v>39</v>
      </c>
      <c r="D1112" s="6" t="s">
        <v>3120</v>
      </c>
      <c r="E1112" s="6">
        <v>2</v>
      </c>
      <c r="F1112" s="6">
        <v>0</v>
      </c>
      <c r="G1112" s="6">
        <v>5</v>
      </c>
      <c r="H1112" s="6">
        <v>3</v>
      </c>
      <c r="I1112" s="6" t="s">
        <v>1829</v>
      </c>
      <c r="J1112" s="6" t="s">
        <v>3125</v>
      </c>
      <c r="K1112" s="7" t="s">
        <v>1308</v>
      </c>
      <c r="L1112" s="6" t="s">
        <v>3126</v>
      </c>
      <c r="M1112" s="6" t="s">
        <v>1634</v>
      </c>
      <c r="N1112" s="6" t="s">
        <v>1108</v>
      </c>
      <c r="O1112" s="6" t="s">
        <v>1627</v>
      </c>
      <c r="P1112" s="6" t="s">
        <v>1627</v>
      </c>
      <c r="Q1112" s="6">
        <v>4</v>
      </c>
      <c r="R1112" s="6" t="s">
        <v>815</v>
      </c>
      <c r="T1112" s="6" t="s">
        <v>817</v>
      </c>
    </row>
    <row r="1113" spans="1:20" x14ac:dyDescent="0.2">
      <c r="A1113" s="7" t="s">
        <v>1309</v>
      </c>
      <c r="B1113" s="6" t="s">
        <v>580</v>
      </c>
      <c r="C1113" s="6" t="s">
        <v>39</v>
      </c>
      <c r="D1113" s="6" t="s">
        <v>3120</v>
      </c>
      <c r="E1113" s="6">
        <v>2</v>
      </c>
      <c r="F1113" s="6">
        <v>0</v>
      </c>
      <c r="G1113" s="6">
        <v>5</v>
      </c>
      <c r="H1113" s="6">
        <v>5</v>
      </c>
      <c r="I1113" s="6" t="s">
        <v>1831</v>
      </c>
      <c r="J1113" s="6" t="s">
        <v>3129</v>
      </c>
      <c r="K1113" s="7" t="s">
        <v>1309</v>
      </c>
      <c r="L1113" s="6" t="s">
        <v>3130</v>
      </c>
      <c r="M1113" s="6" t="s">
        <v>1634</v>
      </c>
      <c r="N1113" s="6" t="s">
        <v>1108</v>
      </c>
      <c r="O1113" s="6" t="s">
        <v>1627</v>
      </c>
      <c r="P1113" s="6" t="s">
        <v>1627</v>
      </c>
      <c r="Q1113" s="6">
        <v>4</v>
      </c>
      <c r="R1113" s="6" t="s">
        <v>815</v>
      </c>
      <c r="T1113" s="6" t="s">
        <v>817</v>
      </c>
    </row>
    <row r="1114" spans="1:20" x14ac:dyDescent="0.2">
      <c r="A1114" s="7" t="s">
        <v>1310</v>
      </c>
      <c r="B1114" s="6" t="s">
        <v>580</v>
      </c>
      <c r="C1114" s="6" t="s">
        <v>39</v>
      </c>
      <c r="D1114" s="6" t="s">
        <v>3120</v>
      </c>
      <c r="E1114" s="6">
        <v>2</v>
      </c>
      <c r="F1114" s="6">
        <v>0</v>
      </c>
      <c r="G1114" s="6">
        <v>5</v>
      </c>
      <c r="H1114" s="6">
        <v>6</v>
      </c>
      <c r="I1114" s="6" t="s">
        <v>1833</v>
      </c>
      <c r="J1114" s="6" t="s">
        <v>3131</v>
      </c>
      <c r="K1114" s="7" t="s">
        <v>1310</v>
      </c>
      <c r="L1114" s="6" t="s">
        <v>3132</v>
      </c>
      <c r="M1114" s="6" t="s">
        <v>1634</v>
      </c>
      <c r="N1114" s="6" t="s">
        <v>1108</v>
      </c>
      <c r="O1114" s="6" t="s">
        <v>1627</v>
      </c>
      <c r="P1114" s="6" t="s">
        <v>1627</v>
      </c>
      <c r="Q1114" s="6">
        <v>4</v>
      </c>
      <c r="R1114" s="6" t="s">
        <v>815</v>
      </c>
      <c r="T1114" s="6" t="s">
        <v>817</v>
      </c>
    </row>
    <row r="1115" spans="1:20" x14ac:dyDescent="0.2">
      <c r="A1115" s="7" t="s">
        <v>1311</v>
      </c>
      <c r="B1115" s="6" t="s">
        <v>580</v>
      </c>
      <c r="C1115" s="6" t="s">
        <v>39</v>
      </c>
      <c r="D1115" s="6" t="s">
        <v>3120</v>
      </c>
      <c r="E1115" s="6">
        <v>2</v>
      </c>
      <c r="F1115" s="6">
        <v>0</v>
      </c>
      <c r="G1115" s="6">
        <v>5</v>
      </c>
      <c r="H1115" s="6">
        <v>7</v>
      </c>
      <c r="I1115" s="6" t="s">
        <v>1835</v>
      </c>
      <c r="J1115" s="6" t="s">
        <v>3133</v>
      </c>
      <c r="K1115" s="7" t="s">
        <v>1311</v>
      </c>
      <c r="L1115" s="6" t="s">
        <v>3134</v>
      </c>
      <c r="M1115" s="6" t="s">
        <v>1634</v>
      </c>
      <c r="N1115" s="6" t="s">
        <v>1108</v>
      </c>
      <c r="O1115" s="6" t="s">
        <v>1627</v>
      </c>
      <c r="P1115" s="6" t="s">
        <v>1627</v>
      </c>
      <c r="Q1115" s="6">
        <v>4</v>
      </c>
      <c r="R1115" s="6" t="s">
        <v>815</v>
      </c>
      <c r="T1115" s="6" t="s">
        <v>817</v>
      </c>
    </row>
    <row r="1116" spans="1:20" x14ac:dyDescent="0.2">
      <c r="A1116" s="7" t="s">
        <v>1312</v>
      </c>
      <c r="B1116" s="6" t="s">
        <v>580</v>
      </c>
      <c r="C1116" s="6" t="s">
        <v>39</v>
      </c>
      <c r="D1116" s="6" t="s">
        <v>3120</v>
      </c>
      <c r="E1116" s="6">
        <v>2</v>
      </c>
      <c r="F1116" s="6">
        <v>0</v>
      </c>
      <c r="G1116" s="6">
        <v>5</v>
      </c>
      <c r="H1116" s="6">
        <v>8</v>
      </c>
      <c r="I1116" s="6" t="s">
        <v>1836</v>
      </c>
      <c r="J1116" s="6" t="s">
        <v>3135</v>
      </c>
      <c r="K1116" s="7" t="s">
        <v>1312</v>
      </c>
      <c r="L1116" s="6" t="s">
        <v>3136</v>
      </c>
      <c r="M1116" s="6" t="s">
        <v>1634</v>
      </c>
      <c r="N1116" s="6" t="s">
        <v>1108</v>
      </c>
      <c r="O1116" s="6" t="s">
        <v>1627</v>
      </c>
      <c r="P1116" s="6" t="s">
        <v>1627</v>
      </c>
      <c r="Q1116" s="6">
        <v>4</v>
      </c>
      <c r="R1116" s="6" t="s">
        <v>815</v>
      </c>
      <c r="T1116" s="6" t="s">
        <v>817</v>
      </c>
    </row>
    <row r="1117" spans="1:20" x14ac:dyDescent="0.2">
      <c r="A1117" s="7" t="s">
        <v>1296</v>
      </c>
      <c r="B1117" s="6" t="s">
        <v>580</v>
      </c>
      <c r="C1117" s="6" t="s">
        <v>39</v>
      </c>
      <c r="D1117" s="6" t="s">
        <v>3120</v>
      </c>
      <c r="E1117" s="6">
        <v>2</v>
      </c>
      <c r="F1117" s="6">
        <v>0</v>
      </c>
      <c r="G1117" s="6">
        <v>5</v>
      </c>
      <c r="H1117" s="6">
        <v>10</v>
      </c>
      <c r="I1117" s="6" t="s">
        <v>1839</v>
      </c>
      <c r="J1117" s="6" t="s">
        <v>3139</v>
      </c>
      <c r="K1117" s="7" t="s">
        <v>1296</v>
      </c>
      <c r="L1117" s="6" t="s">
        <v>3140</v>
      </c>
      <c r="M1117" s="6" t="s">
        <v>1634</v>
      </c>
      <c r="N1117" s="6" t="s">
        <v>1108</v>
      </c>
      <c r="O1117" s="6" t="s">
        <v>1627</v>
      </c>
      <c r="P1117" s="6" t="s">
        <v>1627</v>
      </c>
      <c r="Q1117" s="6">
        <v>4</v>
      </c>
      <c r="R1117" s="6" t="s">
        <v>815</v>
      </c>
      <c r="T1117" s="6" t="s">
        <v>817</v>
      </c>
    </row>
    <row r="1118" spans="1:20" x14ac:dyDescent="0.2">
      <c r="A1118" s="7" t="s">
        <v>1297</v>
      </c>
      <c r="B1118" s="6" t="s">
        <v>580</v>
      </c>
      <c r="C1118" s="6" t="s">
        <v>39</v>
      </c>
      <c r="D1118" s="6" t="s">
        <v>3120</v>
      </c>
      <c r="E1118" s="6">
        <v>2</v>
      </c>
      <c r="F1118" s="6">
        <v>0</v>
      </c>
      <c r="G1118" s="6">
        <v>5</v>
      </c>
      <c r="H1118" s="6">
        <v>11</v>
      </c>
      <c r="I1118" s="6" t="s">
        <v>1841</v>
      </c>
      <c r="J1118" s="6" t="s">
        <v>3141</v>
      </c>
      <c r="K1118" s="7" t="s">
        <v>1297</v>
      </c>
      <c r="L1118" s="6" t="s">
        <v>3142</v>
      </c>
      <c r="M1118" s="6" t="s">
        <v>1634</v>
      </c>
      <c r="N1118" s="6" t="s">
        <v>1108</v>
      </c>
      <c r="O1118" s="6" t="s">
        <v>1627</v>
      </c>
      <c r="P1118" s="6" t="s">
        <v>1627</v>
      </c>
      <c r="Q1118" s="6">
        <v>4</v>
      </c>
      <c r="R1118" s="6" t="s">
        <v>815</v>
      </c>
      <c r="T1118" s="6" t="s">
        <v>817</v>
      </c>
    </row>
    <row r="1119" spans="1:20" x14ac:dyDescent="0.2">
      <c r="A1119" s="7" t="s">
        <v>1298</v>
      </c>
      <c r="B1119" s="6" t="s">
        <v>580</v>
      </c>
      <c r="C1119" s="6" t="s">
        <v>39</v>
      </c>
      <c r="D1119" s="6" t="s">
        <v>3120</v>
      </c>
      <c r="E1119" s="6">
        <v>2</v>
      </c>
      <c r="F1119" s="6">
        <v>0</v>
      </c>
      <c r="G1119" s="6">
        <v>5</v>
      </c>
      <c r="H1119" s="6">
        <v>12</v>
      </c>
      <c r="I1119" s="6" t="s">
        <v>1842</v>
      </c>
      <c r="J1119" s="6" t="s">
        <v>3143</v>
      </c>
      <c r="K1119" s="7" t="s">
        <v>1298</v>
      </c>
      <c r="L1119" s="6" t="s">
        <v>3144</v>
      </c>
      <c r="M1119" s="6" t="s">
        <v>1634</v>
      </c>
      <c r="N1119" s="6" t="s">
        <v>1108</v>
      </c>
      <c r="O1119" s="6" t="s">
        <v>1627</v>
      </c>
      <c r="P1119" s="6" t="s">
        <v>1627</v>
      </c>
      <c r="Q1119" s="6">
        <v>4</v>
      </c>
      <c r="R1119" s="6" t="s">
        <v>815</v>
      </c>
      <c r="T1119" s="6" t="s">
        <v>817</v>
      </c>
    </row>
    <row r="1120" spans="1:20" x14ac:dyDescent="0.2">
      <c r="A1120" s="7" t="s">
        <v>1299</v>
      </c>
      <c r="B1120" s="6" t="s">
        <v>580</v>
      </c>
      <c r="C1120" s="6" t="s">
        <v>39</v>
      </c>
      <c r="D1120" s="6" t="s">
        <v>3120</v>
      </c>
      <c r="E1120" s="6">
        <v>2</v>
      </c>
      <c r="F1120" s="6">
        <v>0</v>
      </c>
      <c r="G1120" s="6">
        <v>5</v>
      </c>
      <c r="H1120" s="6">
        <v>13</v>
      </c>
      <c r="I1120" s="6" t="s">
        <v>1843</v>
      </c>
      <c r="J1120" s="6" t="s">
        <v>3145</v>
      </c>
      <c r="K1120" s="7" t="s">
        <v>1299</v>
      </c>
      <c r="L1120" s="6" t="s">
        <v>3146</v>
      </c>
      <c r="M1120" s="6" t="s">
        <v>1634</v>
      </c>
      <c r="N1120" s="6" t="s">
        <v>1108</v>
      </c>
      <c r="O1120" s="6" t="s">
        <v>1627</v>
      </c>
      <c r="P1120" s="6" t="s">
        <v>1627</v>
      </c>
      <c r="Q1120" s="6">
        <v>4</v>
      </c>
      <c r="R1120" s="6" t="s">
        <v>815</v>
      </c>
      <c r="T1120" s="6" t="s">
        <v>817</v>
      </c>
    </row>
    <row r="1121" spans="1:20" x14ac:dyDescent="0.2">
      <c r="A1121" s="7" t="s">
        <v>1300</v>
      </c>
      <c r="B1121" s="6" t="s">
        <v>580</v>
      </c>
      <c r="C1121" s="6" t="s">
        <v>39</v>
      </c>
      <c r="D1121" s="6" t="s">
        <v>3120</v>
      </c>
      <c r="E1121" s="6">
        <v>2</v>
      </c>
      <c r="F1121" s="6">
        <v>0</v>
      </c>
      <c r="G1121" s="6">
        <v>5</v>
      </c>
      <c r="H1121" s="6">
        <v>14</v>
      </c>
      <c r="I1121" s="6" t="s">
        <v>1844</v>
      </c>
      <c r="J1121" s="6" t="s">
        <v>3147</v>
      </c>
      <c r="K1121" s="7" t="s">
        <v>1300</v>
      </c>
      <c r="L1121" s="6" t="s">
        <v>3148</v>
      </c>
      <c r="M1121" s="6" t="s">
        <v>1634</v>
      </c>
      <c r="N1121" s="6" t="s">
        <v>1108</v>
      </c>
      <c r="O1121" s="6" t="s">
        <v>1627</v>
      </c>
      <c r="P1121" s="6" t="s">
        <v>1627</v>
      </c>
      <c r="Q1121" s="6">
        <v>4</v>
      </c>
      <c r="R1121" s="6" t="s">
        <v>815</v>
      </c>
      <c r="T1121" s="6" t="s">
        <v>817</v>
      </c>
    </row>
    <row r="1122" spans="1:20" x14ac:dyDescent="0.2">
      <c r="A1122" s="7" t="s">
        <v>1301</v>
      </c>
      <c r="B1122" s="6" t="s">
        <v>580</v>
      </c>
      <c r="C1122" s="6" t="s">
        <v>39</v>
      </c>
      <c r="D1122" s="6" t="s">
        <v>3120</v>
      </c>
      <c r="E1122" s="6">
        <v>2</v>
      </c>
      <c r="F1122" s="6">
        <v>0</v>
      </c>
      <c r="G1122" s="6">
        <v>5</v>
      </c>
      <c r="H1122" s="6">
        <v>15</v>
      </c>
      <c r="I1122" s="6" t="s">
        <v>1845</v>
      </c>
      <c r="J1122" s="6" t="s">
        <v>3149</v>
      </c>
      <c r="K1122" s="7" t="s">
        <v>1301</v>
      </c>
      <c r="L1122" s="6" t="s">
        <v>3150</v>
      </c>
      <c r="M1122" s="6" t="s">
        <v>1634</v>
      </c>
      <c r="N1122" s="6" t="s">
        <v>1108</v>
      </c>
      <c r="O1122" s="6" t="s">
        <v>1627</v>
      </c>
      <c r="P1122" s="6" t="s">
        <v>1627</v>
      </c>
      <c r="Q1122" s="6">
        <v>4</v>
      </c>
      <c r="R1122" s="6" t="s">
        <v>815</v>
      </c>
      <c r="T1122" s="6" t="s">
        <v>817</v>
      </c>
    </row>
    <row r="1123" spans="1:20" x14ac:dyDescent="0.2">
      <c r="A1123" s="7" t="s">
        <v>1302</v>
      </c>
      <c r="B1123" s="6" t="s">
        <v>580</v>
      </c>
      <c r="C1123" s="6" t="s">
        <v>39</v>
      </c>
      <c r="D1123" s="6" t="s">
        <v>3120</v>
      </c>
      <c r="E1123" s="6">
        <v>2</v>
      </c>
      <c r="F1123" s="6">
        <v>0</v>
      </c>
      <c r="G1123" s="6">
        <v>5</v>
      </c>
      <c r="H1123" s="6">
        <v>16</v>
      </c>
      <c r="I1123" s="6" t="s">
        <v>1846</v>
      </c>
      <c r="J1123" s="6" t="s">
        <v>3151</v>
      </c>
      <c r="K1123" s="7" t="s">
        <v>1302</v>
      </c>
      <c r="L1123" s="6" t="s">
        <v>3152</v>
      </c>
      <c r="M1123" s="6" t="s">
        <v>1634</v>
      </c>
      <c r="N1123" s="6" t="s">
        <v>1108</v>
      </c>
      <c r="O1123" s="6" t="s">
        <v>1627</v>
      </c>
      <c r="P1123" s="6" t="s">
        <v>1627</v>
      </c>
      <c r="Q1123" s="6">
        <v>4</v>
      </c>
      <c r="R1123" s="6" t="s">
        <v>815</v>
      </c>
      <c r="T1123" s="6" t="s">
        <v>817</v>
      </c>
    </row>
    <row r="1124" spans="1:20" x14ac:dyDescent="0.2">
      <c r="A1124" s="7" t="s">
        <v>1303</v>
      </c>
      <c r="B1124" s="6" t="s">
        <v>580</v>
      </c>
      <c r="C1124" s="6" t="s">
        <v>39</v>
      </c>
      <c r="D1124" s="6" t="s">
        <v>3120</v>
      </c>
      <c r="E1124" s="6">
        <v>2</v>
      </c>
      <c r="F1124" s="6">
        <v>0</v>
      </c>
      <c r="G1124" s="6">
        <v>5</v>
      </c>
      <c r="H1124" s="6">
        <v>17</v>
      </c>
      <c r="I1124" s="6" t="s">
        <v>1847</v>
      </c>
      <c r="J1124" s="6" t="s">
        <v>3153</v>
      </c>
      <c r="K1124" s="7" t="s">
        <v>1303</v>
      </c>
      <c r="L1124" s="6" t="s">
        <v>3154</v>
      </c>
      <c r="M1124" s="6" t="s">
        <v>1634</v>
      </c>
      <c r="N1124" s="6" t="s">
        <v>1108</v>
      </c>
      <c r="O1124" s="6" t="s">
        <v>1627</v>
      </c>
      <c r="P1124" s="6" t="s">
        <v>1627</v>
      </c>
      <c r="Q1124" s="6">
        <v>4</v>
      </c>
      <c r="R1124" s="6" t="s">
        <v>815</v>
      </c>
      <c r="T1124" s="6" t="s">
        <v>817</v>
      </c>
    </row>
    <row r="1125" spans="1:20" x14ac:dyDescent="0.2">
      <c r="A1125" s="7" t="s">
        <v>1304</v>
      </c>
      <c r="B1125" s="6" t="s">
        <v>580</v>
      </c>
      <c r="C1125" s="6" t="s">
        <v>39</v>
      </c>
      <c r="D1125" s="6" t="s">
        <v>3120</v>
      </c>
      <c r="E1125" s="6">
        <v>2</v>
      </c>
      <c r="F1125" s="6">
        <v>0</v>
      </c>
      <c r="G1125" s="6">
        <v>5</v>
      </c>
      <c r="H1125" s="6">
        <v>18</v>
      </c>
      <c r="I1125" s="6" t="s">
        <v>1849</v>
      </c>
      <c r="J1125" s="6" t="s">
        <v>3155</v>
      </c>
      <c r="K1125" s="7" t="s">
        <v>1304</v>
      </c>
      <c r="L1125" s="6" t="s">
        <v>3156</v>
      </c>
      <c r="M1125" s="6" t="s">
        <v>1634</v>
      </c>
      <c r="N1125" s="6" t="s">
        <v>1108</v>
      </c>
      <c r="O1125" s="6" t="s">
        <v>1627</v>
      </c>
      <c r="P1125" s="6" t="s">
        <v>1627</v>
      </c>
      <c r="Q1125" s="6">
        <v>4</v>
      </c>
      <c r="R1125" s="6" t="s">
        <v>815</v>
      </c>
      <c r="T1125" s="6" t="s">
        <v>817</v>
      </c>
    </row>
    <row r="1126" spans="1:20" x14ac:dyDescent="0.2">
      <c r="A1126" s="7" t="s">
        <v>1305</v>
      </c>
      <c r="B1126" s="6" t="s">
        <v>580</v>
      </c>
      <c r="C1126" s="6" t="s">
        <v>39</v>
      </c>
      <c r="D1126" s="6" t="s">
        <v>3120</v>
      </c>
      <c r="E1126" s="6">
        <v>2</v>
      </c>
      <c r="F1126" s="6">
        <v>0</v>
      </c>
      <c r="G1126" s="6">
        <v>5</v>
      </c>
      <c r="H1126" s="6">
        <v>19</v>
      </c>
      <c r="I1126" s="6" t="s">
        <v>1851</v>
      </c>
      <c r="J1126" s="6" t="s">
        <v>3157</v>
      </c>
      <c r="K1126" s="7" t="s">
        <v>1305</v>
      </c>
      <c r="L1126" s="6" t="s">
        <v>3158</v>
      </c>
      <c r="M1126" s="6" t="s">
        <v>1634</v>
      </c>
      <c r="N1126" s="6" t="s">
        <v>1108</v>
      </c>
      <c r="O1126" s="6" t="s">
        <v>1627</v>
      </c>
      <c r="P1126" s="6" t="s">
        <v>1627</v>
      </c>
      <c r="Q1126" s="6">
        <v>4</v>
      </c>
      <c r="R1126" s="6" t="s">
        <v>815</v>
      </c>
      <c r="T1126" s="6" t="s">
        <v>817</v>
      </c>
    </row>
    <row r="1127" spans="1:20" x14ac:dyDescent="0.2">
      <c r="A1127" s="7" t="s">
        <v>1313</v>
      </c>
      <c r="B1127" s="6" t="s">
        <v>580</v>
      </c>
      <c r="C1127" s="6" t="s">
        <v>39</v>
      </c>
      <c r="D1127" s="6" t="s">
        <v>3120</v>
      </c>
      <c r="E1127" s="6">
        <v>2</v>
      </c>
      <c r="F1127" s="6">
        <v>0</v>
      </c>
      <c r="G1127" s="6">
        <v>5</v>
      </c>
      <c r="H1127" s="6">
        <v>20</v>
      </c>
      <c r="I1127" s="6" t="s">
        <v>1852</v>
      </c>
      <c r="J1127" s="6" t="s">
        <v>3159</v>
      </c>
      <c r="K1127" s="7" t="s">
        <v>1313</v>
      </c>
      <c r="L1127" s="6" t="s">
        <v>3160</v>
      </c>
      <c r="M1127" s="6" t="s">
        <v>1634</v>
      </c>
      <c r="N1127" s="6" t="s">
        <v>1108</v>
      </c>
      <c r="O1127" s="6" t="s">
        <v>1627</v>
      </c>
      <c r="P1127" s="6" t="s">
        <v>1627</v>
      </c>
      <c r="Q1127" s="6">
        <v>4</v>
      </c>
      <c r="R1127" s="6" t="s">
        <v>815</v>
      </c>
      <c r="T1127" s="6" t="s">
        <v>817</v>
      </c>
    </row>
    <row r="1128" spans="1:20" x14ac:dyDescent="0.2">
      <c r="A1128" s="7" t="s">
        <v>1314</v>
      </c>
      <c r="B1128" s="6" t="s">
        <v>580</v>
      </c>
      <c r="C1128" s="6" t="s">
        <v>39</v>
      </c>
      <c r="D1128" s="6" t="s">
        <v>3120</v>
      </c>
      <c r="E1128" s="6">
        <v>2</v>
      </c>
      <c r="F1128" s="6">
        <v>0</v>
      </c>
      <c r="G1128" s="6">
        <v>5</v>
      </c>
      <c r="H1128" s="6">
        <v>21</v>
      </c>
      <c r="I1128" s="6" t="s">
        <v>1853</v>
      </c>
      <c r="J1128" s="6" t="s">
        <v>3161</v>
      </c>
      <c r="K1128" s="7" t="s">
        <v>1314</v>
      </c>
      <c r="L1128" s="6" t="s">
        <v>3162</v>
      </c>
      <c r="M1128" s="6" t="s">
        <v>1634</v>
      </c>
      <c r="N1128" s="6" t="s">
        <v>1108</v>
      </c>
      <c r="O1128" s="6" t="s">
        <v>1627</v>
      </c>
      <c r="P1128" s="6" t="s">
        <v>1627</v>
      </c>
      <c r="Q1128" s="6">
        <v>4</v>
      </c>
      <c r="R1128" s="6" t="s">
        <v>815</v>
      </c>
      <c r="T1128" s="6" t="s">
        <v>817</v>
      </c>
    </row>
    <row r="1129" spans="1:20" x14ac:dyDescent="0.2">
      <c r="A1129" s="7" t="s">
        <v>1315</v>
      </c>
      <c r="B1129" s="6" t="s">
        <v>580</v>
      </c>
      <c r="C1129" s="6" t="s">
        <v>39</v>
      </c>
      <c r="D1129" s="6" t="s">
        <v>3120</v>
      </c>
      <c r="E1129" s="6">
        <v>2</v>
      </c>
      <c r="F1129" s="6">
        <v>0</v>
      </c>
      <c r="G1129" s="6">
        <v>5</v>
      </c>
      <c r="H1129" s="6">
        <v>22</v>
      </c>
      <c r="I1129" s="6" t="s">
        <v>1855</v>
      </c>
      <c r="J1129" s="6" t="s">
        <v>3163</v>
      </c>
      <c r="K1129" s="7" t="s">
        <v>1315</v>
      </c>
      <c r="L1129" s="6" t="s">
        <v>3164</v>
      </c>
      <c r="M1129" s="6" t="s">
        <v>1634</v>
      </c>
      <c r="N1129" s="6" t="s">
        <v>1108</v>
      </c>
      <c r="O1129" s="6" t="s">
        <v>1627</v>
      </c>
      <c r="P1129" s="6" t="s">
        <v>1627</v>
      </c>
      <c r="Q1129" s="6">
        <v>4</v>
      </c>
      <c r="R1129" s="6" t="s">
        <v>815</v>
      </c>
      <c r="T1129" s="6" t="s">
        <v>817</v>
      </c>
    </row>
    <row r="1130" spans="1:20" x14ac:dyDescent="0.2">
      <c r="A1130" s="7" t="s">
        <v>1316</v>
      </c>
      <c r="B1130" s="6" t="s">
        <v>580</v>
      </c>
      <c r="C1130" s="6" t="s">
        <v>39</v>
      </c>
      <c r="D1130" s="6" t="s">
        <v>3120</v>
      </c>
      <c r="E1130" s="6">
        <v>2</v>
      </c>
      <c r="F1130" s="6">
        <v>0</v>
      </c>
      <c r="G1130" s="6">
        <v>5</v>
      </c>
      <c r="H1130" s="6">
        <v>23</v>
      </c>
      <c r="I1130" s="6" t="s">
        <v>1857</v>
      </c>
      <c r="J1130" s="6" t="s">
        <v>3165</v>
      </c>
      <c r="K1130" s="7" t="s">
        <v>1316</v>
      </c>
      <c r="L1130" s="6" t="s">
        <v>3166</v>
      </c>
      <c r="M1130" s="6" t="s">
        <v>1634</v>
      </c>
      <c r="N1130" s="6" t="s">
        <v>1108</v>
      </c>
      <c r="O1130" s="6" t="s">
        <v>1627</v>
      </c>
      <c r="P1130" s="6" t="s">
        <v>1627</v>
      </c>
      <c r="Q1130" s="6">
        <v>4</v>
      </c>
      <c r="R1130" s="6" t="s">
        <v>815</v>
      </c>
      <c r="T1130" s="6" t="s">
        <v>817</v>
      </c>
    </row>
    <row r="1131" spans="1:20" x14ac:dyDescent="0.2">
      <c r="A1131" s="7" t="s">
        <v>1317</v>
      </c>
      <c r="B1131" s="6" t="s">
        <v>580</v>
      </c>
      <c r="C1131" s="6" t="s">
        <v>39</v>
      </c>
      <c r="D1131" s="6" t="s">
        <v>3120</v>
      </c>
      <c r="E1131" s="6">
        <v>2</v>
      </c>
      <c r="F1131" s="6">
        <v>0</v>
      </c>
      <c r="G1131" s="6">
        <v>5</v>
      </c>
      <c r="H1131" s="6">
        <v>24</v>
      </c>
      <c r="I1131" s="6" t="s">
        <v>1858</v>
      </c>
      <c r="J1131" s="6" t="s">
        <v>3167</v>
      </c>
      <c r="K1131" s="7" t="s">
        <v>1317</v>
      </c>
      <c r="L1131" s="6" t="s">
        <v>3168</v>
      </c>
      <c r="M1131" s="6" t="s">
        <v>1634</v>
      </c>
      <c r="N1131" s="6" t="s">
        <v>1108</v>
      </c>
      <c r="O1131" s="6" t="s">
        <v>1627</v>
      </c>
      <c r="P1131" s="6" t="s">
        <v>1627</v>
      </c>
      <c r="Q1131" s="6">
        <v>4</v>
      </c>
      <c r="R1131" s="6" t="s">
        <v>815</v>
      </c>
      <c r="T1131" s="6" t="s">
        <v>817</v>
      </c>
    </row>
    <row r="1132" spans="1:20" x14ac:dyDescent="0.2">
      <c r="A1132" s="7" t="s">
        <v>1318</v>
      </c>
      <c r="B1132" s="6" t="s">
        <v>580</v>
      </c>
      <c r="C1132" s="6" t="s">
        <v>39</v>
      </c>
      <c r="D1132" s="6" t="s">
        <v>3120</v>
      </c>
      <c r="E1132" s="6">
        <v>2</v>
      </c>
      <c r="F1132" s="6">
        <v>0</v>
      </c>
      <c r="G1132" s="6">
        <v>5</v>
      </c>
      <c r="H1132" s="6">
        <v>25</v>
      </c>
      <c r="I1132" s="6" t="s">
        <v>1859</v>
      </c>
      <c r="J1132" s="6" t="s">
        <v>3169</v>
      </c>
      <c r="K1132" s="7" t="s">
        <v>1318</v>
      </c>
      <c r="L1132" s="6" t="s">
        <v>3170</v>
      </c>
      <c r="M1132" s="6" t="s">
        <v>1634</v>
      </c>
      <c r="N1132" s="6" t="s">
        <v>1108</v>
      </c>
      <c r="O1132" s="6" t="s">
        <v>1627</v>
      </c>
      <c r="P1132" s="6" t="s">
        <v>1627</v>
      </c>
      <c r="Q1132" s="6">
        <v>4</v>
      </c>
      <c r="R1132" s="6" t="s">
        <v>815</v>
      </c>
      <c r="T1132" s="6" t="s">
        <v>817</v>
      </c>
    </row>
    <row r="1133" spans="1:20" x14ac:dyDescent="0.2">
      <c r="A1133" s="7" t="s">
        <v>1319</v>
      </c>
      <c r="B1133" s="6" t="s">
        <v>580</v>
      </c>
      <c r="C1133" s="6" t="s">
        <v>39</v>
      </c>
      <c r="D1133" s="6" t="s">
        <v>3120</v>
      </c>
      <c r="E1133" s="6">
        <v>2</v>
      </c>
      <c r="F1133" s="6">
        <v>0</v>
      </c>
      <c r="G1133" s="6">
        <v>5</v>
      </c>
      <c r="H1133" s="6">
        <v>26</v>
      </c>
      <c r="I1133" s="6" t="s">
        <v>1861</v>
      </c>
      <c r="J1133" s="6" t="s">
        <v>3171</v>
      </c>
      <c r="K1133" s="7" t="s">
        <v>1319</v>
      </c>
      <c r="L1133" s="6" t="s">
        <v>3172</v>
      </c>
      <c r="M1133" s="6" t="s">
        <v>1634</v>
      </c>
      <c r="N1133" s="6" t="s">
        <v>1108</v>
      </c>
      <c r="O1133" s="6" t="s">
        <v>1627</v>
      </c>
      <c r="P1133" s="6" t="s">
        <v>1627</v>
      </c>
      <c r="Q1133" s="6">
        <v>4</v>
      </c>
      <c r="R1133" s="6" t="s">
        <v>815</v>
      </c>
      <c r="T1133" s="6" t="s">
        <v>817</v>
      </c>
    </row>
    <row r="1134" spans="1:20" x14ac:dyDescent="0.2">
      <c r="A1134" s="7" t="s">
        <v>1320</v>
      </c>
      <c r="B1134" s="6" t="s">
        <v>580</v>
      </c>
      <c r="C1134" s="6" t="s">
        <v>39</v>
      </c>
      <c r="D1134" s="6" t="s">
        <v>3120</v>
      </c>
      <c r="E1134" s="6">
        <v>2</v>
      </c>
      <c r="F1134" s="6">
        <v>0</v>
      </c>
      <c r="G1134" s="6">
        <v>5</v>
      </c>
      <c r="H1134" s="6">
        <v>27</v>
      </c>
      <c r="I1134" s="6" t="s">
        <v>1863</v>
      </c>
      <c r="J1134" s="6" t="s">
        <v>3173</v>
      </c>
      <c r="K1134" s="7" t="s">
        <v>1320</v>
      </c>
      <c r="L1134" s="6" t="s">
        <v>3174</v>
      </c>
      <c r="M1134" s="6" t="s">
        <v>1634</v>
      </c>
      <c r="N1134" s="6" t="s">
        <v>1108</v>
      </c>
      <c r="O1134" s="6" t="s">
        <v>1627</v>
      </c>
      <c r="P1134" s="6" t="s">
        <v>1627</v>
      </c>
      <c r="Q1134" s="6">
        <v>4</v>
      </c>
      <c r="R1134" s="6" t="s">
        <v>815</v>
      </c>
      <c r="T1134" s="6" t="s">
        <v>817</v>
      </c>
    </row>
    <row r="1135" spans="1:20" x14ac:dyDescent="0.2">
      <c r="A1135" s="7" t="s">
        <v>1321</v>
      </c>
      <c r="B1135" s="6" t="s">
        <v>580</v>
      </c>
      <c r="C1135" s="6" t="s">
        <v>39</v>
      </c>
      <c r="D1135" s="6" t="s">
        <v>3120</v>
      </c>
      <c r="E1135" s="6">
        <v>2</v>
      </c>
      <c r="F1135" s="6">
        <v>0</v>
      </c>
      <c r="G1135" s="6">
        <v>5</v>
      </c>
      <c r="H1135" s="6">
        <v>28</v>
      </c>
      <c r="I1135" s="6" t="s">
        <v>1864</v>
      </c>
      <c r="J1135" s="6" t="s">
        <v>3175</v>
      </c>
      <c r="K1135" s="7" t="s">
        <v>1321</v>
      </c>
      <c r="L1135" s="6" t="s">
        <v>3176</v>
      </c>
      <c r="M1135" s="6" t="s">
        <v>1634</v>
      </c>
      <c r="N1135" s="6" t="s">
        <v>1108</v>
      </c>
      <c r="O1135" s="6" t="s">
        <v>1627</v>
      </c>
      <c r="P1135" s="6" t="s">
        <v>1627</v>
      </c>
      <c r="Q1135" s="6">
        <v>4</v>
      </c>
      <c r="R1135" s="6" t="s">
        <v>815</v>
      </c>
      <c r="T1135" s="6" t="s">
        <v>817</v>
      </c>
    </row>
    <row r="1136" spans="1:20" x14ac:dyDescent="0.2">
      <c r="A1136" s="7" t="s">
        <v>1322</v>
      </c>
      <c r="B1136" s="6" t="s">
        <v>580</v>
      </c>
      <c r="C1136" s="6" t="s">
        <v>39</v>
      </c>
      <c r="D1136" s="6" t="s">
        <v>3120</v>
      </c>
      <c r="E1136" s="6">
        <v>2</v>
      </c>
      <c r="F1136" s="6">
        <v>0</v>
      </c>
      <c r="G1136" s="6">
        <v>5</v>
      </c>
      <c r="H1136" s="6">
        <v>29</v>
      </c>
      <c r="I1136" s="6" t="s">
        <v>1865</v>
      </c>
      <c r="J1136" s="6" t="s">
        <v>3177</v>
      </c>
      <c r="K1136" s="7" t="s">
        <v>1322</v>
      </c>
      <c r="L1136" s="6" t="s">
        <v>3178</v>
      </c>
      <c r="M1136" s="6" t="s">
        <v>1634</v>
      </c>
      <c r="N1136" s="6" t="s">
        <v>1108</v>
      </c>
      <c r="O1136" s="6" t="s">
        <v>1627</v>
      </c>
      <c r="P1136" s="6" t="s">
        <v>1627</v>
      </c>
      <c r="Q1136" s="6">
        <v>4</v>
      </c>
      <c r="R1136" s="6" t="s">
        <v>815</v>
      </c>
      <c r="T1136" s="6" t="s">
        <v>817</v>
      </c>
    </row>
    <row r="1137" spans="1:20" x14ac:dyDescent="0.2">
      <c r="A1137" s="7" t="s">
        <v>1323</v>
      </c>
      <c r="B1137" s="6" t="s">
        <v>580</v>
      </c>
      <c r="C1137" s="6" t="s">
        <v>39</v>
      </c>
      <c r="D1137" s="6" t="s">
        <v>3120</v>
      </c>
      <c r="E1137" s="6">
        <v>2</v>
      </c>
      <c r="F1137" s="6">
        <v>0</v>
      </c>
      <c r="G1137" s="6">
        <v>5</v>
      </c>
      <c r="H1137" s="6">
        <v>30</v>
      </c>
      <c r="I1137" s="6" t="s">
        <v>1866</v>
      </c>
      <c r="J1137" s="6" t="s">
        <v>3179</v>
      </c>
      <c r="K1137" s="7" t="s">
        <v>1323</v>
      </c>
      <c r="L1137" s="6" t="s">
        <v>3180</v>
      </c>
      <c r="M1137" s="6" t="s">
        <v>1634</v>
      </c>
      <c r="N1137" s="6" t="s">
        <v>1108</v>
      </c>
      <c r="O1137" s="6" t="s">
        <v>1627</v>
      </c>
      <c r="P1137" s="6" t="s">
        <v>1627</v>
      </c>
      <c r="Q1137" s="6">
        <v>4</v>
      </c>
      <c r="R1137" s="6" t="s">
        <v>815</v>
      </c>
      <c r="T1137" s="6" t="s">
        <v>817</v>
      </c>
    </row>
    <row r="1138" spans="1:20" x14ac:dyDescent="0.2">
      <c r="A1138" s="7" t="s">
        <v>1324</v>
      </c>
      <c r="B1138" s="6" t="s">
        <v>580</v>
      </c>
      <c r="C1138" s="6" t="s">
        <v>39</v>
      </c>
      <c r="D1138" s="6" t="s">
        <v>3120</v>
      </c>
      <c r="E1138" s="6">
        <v>2</v>
      </c>
      <c r="F1138" s="6">
        <v>0</v>
      </c>
      <c r="G1138" s="6">
        <v>5</v>
      </c>
      <c r="H1138" s="6">
        <v>31</v>
      </c>
      <c r="I1138" s="6" t="s">
        <v>1867</v>
      </c>
      <c r="J1138" s="6" t="s">
        <v>3181</v>
      </c>
      <c r="K1138" s="7" t="s">
        <v>1324</v>
      </c>
      <c r="L1138" s="6" t="s">
        <v>3182</v>
      </c>
      <c r="M1138" s="6" t="s">
        <v>1634</v>
      </c>
      <c r="N1138" s="6" t="s">
        <v>1108</v>
      </c>
      <c r="O1138" s="6" t="s">
        <v>1627</v>
      </c>
      <c r="P1138" s="6" t="s">
        <v>1627</v>
      </c>
      <c r="Q1138" s="6">
        <v>4</v>
      </c>
      <c r="R1138" s="6" t="s">
        <v>815</v>
      </c>
      <c r="T1138" s="6" t="s">
        <v>817</v>
      </c>
    </row>
    <row r="1139" spans="1:20" x14ac:dyDescent="0.2">
      <c r="A1139" s="7" t="s">
        <v>1325</v>
      </c>
      <c r="B1139" s="6" t="s">
        <v>580</v>
      </c>
      <c r="C1139" s="6" t="s">
        <v>39</v>
      </c>
      <c r="D1139" s="6" t="s">
        <v>3120</v>
      </c>
      <c r="E1139" s="6">
        <v>2</v>
      </c>
      <c r="F1139" s="6">
        <v>0</v>
      </c>
      <c r="G1139" s="6">
        <v>5</v>
      </c>
      <c r="H1139" s="6">
        <v>32</v>
      </c>
      <c r="I1139" s="6" t="s">
        <v>1868</v>
      </c>
      <c r="J1139" s="6" t="s">
        <v>3183</v>
      </c>
      <c r="K1139" s="7" t="s">
        <v>1325</v>
      </c>
      <c r="L1139" s="6" t="s">
        <v>3184</v>
      </c>
      <c r="M1139" s="6" t="s">
        <v>1634</v>
      </c>
      <c r="N1139" s="6" t="s">
        <v>1108</v>
      </c>
      <c r="O1139" s="6" t="s">
        <v>1627</v>
      </c>
      <c r="P1139" s="6" t="s">
        <v>1627</v>
      </c>
      <c r="Q1139" s="6">
        <v>4</v>
      </c>
      <c r="R1139" s="6" t="s">
        <v>815</v>
      </c>
      <c r="T1139" s="6" t="s">
        <v>817</v>
      </c>
    </row>
    <row r="1140" spans="1:20" x14ac:dyDescent="0.2">
      <c r="A1140" s="7" t="s">
        <v>1326</v>
      </c>
      <c r="B1140" s="6" t="s">
        <v>580</v>
      </c>
      <c r="C1140" s="6" t="s">
        <v>39</v>
      </c>
      <c r="D1140" s="6" t="s">
        <v>3120</v>
      </c>
      <c r="E1140" s="6">
        <v>2</v>
      </c>
      <c r="F1140" s="6">
        <v>0</v>
      </c>
      <c r="G1140" s="6">
        <v>6</v>
      </c>
      <c r="H1140" s="6">
        <v>1</v>
      </c>
      <c r="I1140" s="6" t="s">
        <v>1869</v>
      </c>
      <c r="J1140" s="6" t="s">
        <v>3185</v>
      </c>
      <c r="K1140" s="7" t="s">
        <v>1326</v>
      </c>
      <c r="L1140" s="6" t="s">
        <v>3186</v>
      </c>
      <c r="M1140" s="6" t="s">
        <v>1634</v>
      </c>
      <c r="N1140" s="6" t="s">
        <v>1108</v>
      </c>
      <c r="O1140" s="6" t="s">
        <v>1627</v>
      </c>
      <c r="P1140" s="6" t="s">
        <v>1627</v>
      </c>
      <c r="Q1140" s="6">
        <v>4</v>
      </c>
      <c r="R1140" s="6" t="s">
        <v>815</v>
      </c>
      <c r="T1140" s="6" t="s">
        <v>817</v>
      </c>
    </row>
    <row r="1141" spans="1:20" x14ac:dyDescent="0.2">
      <c r="A1141" s="7" t="s">
        <v>1327</v>
      </c>
      <c r="B1141" s="6" t="s">
        <v>580</v>
      </c>
      <c r="C1141" s="6" t="s">
        <v>39</v>
      </c>
      <c r="D1141" s="6" t="s">
        <v>3120</v>
      </c>
      <c r="E1141" s="6">
        <v>2</v>
      </c>
      <c r="F1141" s="6">
        <v>0</v>
      </c>
      <c r="G1141" s="6">
        <v>6</v>
      </c>
      <c r="H1141" s="6">
        <v>2</v>
      </c>
      <c r="I1141" s="6" t="s">
        <v>1870</v>
      </c>
      <c r="J1141" s="6" t="s">
        <v>3187</v>
      </c>
      <c r="K1141" s="7" t="s">
        <v>1327</v>
      </c>
      <c r="L1141" s="6" t="s">
        <v>3186</v>
      </c>
      <c r="M1141" s="6" t="s">
        <v>1634</v>
      </c>
      <c r="N1141" s="6" t="s">
        <v>1108</v>
      </c>
      <c r="O1141" s="6" t="s">
        <v>1627</v>
      </c>
      <c r="P1141" s="6" t="s">
        <v>1627</v>
      </c>
      <c r="Q1141" s="6">
        <v>4</v>
      </c>
      <c r="R1141" s="6" t="s">
        <v>815</v>
      </c>
      <c r="T1141" s="6" t="s">
        <v>817</v>
      </c>
    </row>
    <row r="1142" spans="1:20" x14ac:dyDescent="0.2">
      <c r="A1142" s="7" t="s">
        <v>3190</v>
      </c>
      <c r="B1142" s="6" t="s">
        <v>580</v>
      </c>
      <c r="C1142" s="6" t="s">
        <v>39</v>
      </c>
      <c r="D1142" s="6" t="s">
        <v>3120</v>
      </c>
      <c r="E1142" s="6">
        <v>2</v>
      </c>
      <c r="F1142" s="6">
        <v>0</v>
      </c>
      <c r="G1142" s="6">
        <v>6</v>
      </c>
      <c r="H1142" s="6">
        <v>7</v>
      </c>
      <c r="I1142" s="6" t="s">
        <v>1877</v>
      </c>
      <c r="J1142" s="6" t="s">
        <v>3189</v>
      </c>
      <c r="K1142" s="7" t="s">
        <v>3190</v>
      </c>
      <c r="L1142" s="6" t="s">
        <v>3191</v>
      </c>
      <c r="M1142" s="6" t="s">
        <v>1634</v>
      </c>
      <c r="N1142" s="6" t="s">
        <v>1108</v>
      </c>
      <c r="O1142" s="6" t="s">
        <v>1627</v>
      </c>
      <c r="P1142" s="6" t="s">
        <v>1627</v>
      </c>
      <c r="Q1142" s="6">
        <v>4</v>
      </c>
      <c r="R1142" s="6" t="s">
        <v>815</v>
      </c>
      <c r="T1142" s="6" t="s">
        <v>817</v>
      </c>
    </row>
    <row r="1143" spans="1:20" x14ac:dyDescent="0.2">
      <c r="A1143" s="7" t="s">
        <v>3193</v>
      </c>
      <c r="B1143" s="6" t="s">
        <v>580</v>
      </c>
      <c r="C1143" s="6" t="s">
        <v>39</v>
      </c>
      <c r="D1143" s="6" t="s">
        <v>3120</v>
      </c>
      <c r="E1143" s="6">
        <v>2</v>
      </c>
      <c r="F1143" s="6">
        <v>0</v>
      </c>
      <c r="G1143" s="6">
        <v>6</v>
      </c>
      <c r="H1143" s="6">
        <v>8</v>
      </c>
      <c r="I1143" s="6" t="s">
        <v>1878</v>
      </c>
      <c r="J1143" s="6" t="s">
        <v>3192</v>
      </c>
      <c r="K1143" s="7" t="s">
        <v>3193</v>
      </c>
      <c r="L1143" s="6" t="s">
        <v>3194</v>
      </c>
      <c r="M1143" s="6" t="s">
        <v>1634</v>
      </c>
      <c r="N1143" s="6" t="s">
        <v>1108</v>
      </c>
      <c r="O1143" s="6" t="s">
        <v>1627</v>
      </c>
      <c r="P1143" s="6" t="s">
        <v>1627</v>
      </c>
      <c r="Q1143" s="6">
        <v>4</v>
      </c>
      <c r="R1143" s="6" t="s">
        <v>815</v>
      </c>
      <c r="T1143" s="6" t="s">
        <v>817</v>
      </c>
    </row>
    <row r="1144" spans="1:20" x14ac:dyDescent="0.2">
      <c r="A1144" s="7" t="s">
        <v>2803</v>
      </c>
      <c r="B1144" s="6" t="s">
        <v>298</v>
      </c>
      <c r="C1144" s="6" t="s">
        <v>39</v>
      </c>
      <c r="D1144" s="6" t="s">
        <v>1808</v>
      </c>
      <c r="E1144" s="6">
        <v>2</v>
      </c>
      <c r="F1144" s="6">
        <v>0</v>
      </c>
      <c r="G1144" s="6">
        <v>8</v>
      </c>
      <c r="H1144" s="6">
        <v>30</v>
      </c>
      <c r="I1144" s="6" t="s">
        <v>2071</v>
      </c>
      <c r="J1144" s="6" t="s">
        <v>2802</v>
      </c>
      <c r="K1144" s="7" t="s">
        <v>2803</v>
      </c>
      <c r="L1144" s="6" t="s">
        <v>2804</v>
      </c>
      <c r="M1144" s="6" t="s">
        <v>1634</v>
      </c>
      <c r="N1144" s="6" t="s">
        <v>1108</v>
      </c>
      <c r="O1144" s="6" t="s">
        <v>1627</v>
      </c>
      <c r="P1144" s="6" t="s">
        <v>1627</v>
      </c>
      <c r="Q1144" s="6">
        <v>5</v>
      </c>
      <c r="R1144" s="6" t="s">
        <v>815</v>
      </c>
      <c r="T1144" s="6" t="s">
        <v>817</v>
      </c>
    </row>
    <row r="1145" spans="1:20" x14ac:dyDescent="0.2">
      <c r="A1145" s="7" t="s">
        <v>2806</v>
      </c>
      <c r="B1145" s="6" t="s">
        <v>298</v>
      </c>
      <c r="C1145" s="6" t="s">
        <v>39</v>
      </c>
      <c r="D1145" s="6" t="s">
        <v>1808</v>
      </c>
      <c r="E1145" s="6">
        <v>2</v>
      </c>
      <c r="F1145" s="6">
        <v>0</v>
      </c>
      <c r="G1145" s="6">
        <v>8</v>
      </c>
      <c r="H1145" s="6">
        <v>31</v>
      </c>
      <c r="I1145" s="6" t="s">
        <v>2072</v>
      </c>
      <c r="J1145" s="6" t="s">
        <v>2805</v>
      </c>
      <c r="K1145" s="7" t="s">
        <v>2806</v>
      </c>
      <c r="L1145" s="6" t="s">
        <v>2807</v>
      </c>
      <c r="M1145" s="6" t="s">
        <v>1634</v>
      </c>
      <c r="N1145" s="6" t="s">
        <v>1108</v>
      </c>
      <c r="O1145" s="6" t="s">
        <v>1627</v>
      </c>
      <c r="P1145" s="6" t="s">
        <v>1627</v>
      </c>
      <c r="Q1145" s="6">
        <v>5</v>
      </c>
      <c r="R1145" s="6" t="s">
        <v>815</v>
      </c>
      <c r="T1145" s="6" t="s">
        <v>817</v>
      </c>
    </row>
    <row r="1146" spans="1:20" x14ac:dyDescent="0.2">
      <c r="A1146" s="7" t="s">
        <v>3128</v>
      </c>
      <c r="B1146" s="6" t="s">
        <v>580</v>
      </c>
      <c r="C1146" s="6" t="s">
        <v>39</v>
      </c>
      <c r="D1146" s="6" t="s">
        <v>3120</v>
      </c>
      <c r="E1146" s="6">
        <v>2</v>
      </c>
      <c r="F1146" s="6">
        <v>0</v>
      </c>
      <c r="G1146" s="6">
        <v>5</v>
      </c>
      <c r="H1146" s="6">
        <v>4</v>
      </c>
      <c r="I1146" s="6" t="s">
        <v>1830</v>
      </c>
      <c r="J1146" s="6" t="s">
        <v>3127</v>
      </c>
      <c r="K1146" s="7" t="s">
        <v>3128</v>
      </c>
      <c r="L1146" s="6" t="s">
        <v>1718</v>
      </c>
      <c r="M1146" s="6" t="s">
        <v>1634</v>
      </c>
      <c r="N1146" s="6" t="s">
        <v>1108</v>
      </c>
      <c r="O1146" s="6" t="s">
        <v>1627</v>
      </c>
      <c r="P1146" s="6" t="s">
        <v>1627</v>
      </c>
      <c r="Q1146" s="6">
        <v>4</v>
      </c>
      <c r="R1146" s="6" t="s">
        <v>815</v>
      </c>
      <c r="T1146" s="6" t="s">
        <v>817</v>
      </c>
    </row>
    <row r="1147" spans="1:20" x14ac:dyDescent="0.2">
      <c r="A1147" s="7" t="s">
        <v>3138</v>
      </c>
      <c r="B1147" s="6" t="s">
        <v>580</v>
      </c>
      <c r="C1147" s="6" t="s">
        <v>39</v>
      </c>
      <c r="D1147" s="6" t="s">
        <v>3120</v>
      </c>
      <c r="E1147" s="6">
        <v>2</v>
      </c>
      <c r="F1147" s="6">
        <v>0</v>
      </c>
      <c r="G1147" s="6">
        <v>5</v>
      </c>
      <c r="H1147" s="6">
        <v>9</v>
      </c>
      <c r="I1147" s="6" t="s">
        <v>1837</v>
      </c>
      <c r="J1147" s="6" t="s">
        <v>3137</v>
      </c>
      <c r="K1147" s="7" t="s">
        <v>3138</v>
      </c>
      <c r="L1147" s="6" t="s">
        <v>1719</v>
      </c>
      <c r="M1147" s="6" t="s">
        <v>1632</v>
      </c>
      <c r="N1147" s="6" t="s">
        <v>1108</v>
      </c>
      <c r="O1147" s="6" t="s">
        <v>1627</v>
      </c>
      <c r="P1147" s="6" t="s">
        <v>1627</v>
      </c>
      <c r="Q1147" s="6">
        <v>4</v>
      </c>
      <c r="R1147" s="6" t="s">
        <v>815</v>
      </c>
      <c r="T1147" s="6" t="s">
        <v>817</v>
      </c>
    </row>
    <row r="1148" spans="1:20" x14ac:dyDescent="0.2">
      <c r="A1148" s="7" t="s">
        <v>3208</v>
      </c>
      <c r="B1148" s="6" t="s">
        <v>580</v>
      </c>
      <c r="C1148" s="6" t="s">
        <v>39</v>
      </c>
      <c r="D1148" s="6" t="s">
        <v>3120</v>
      </c>
      <c r="E1148" s="6">
        <v>2</v>
      </c>
      <c r="F1148" s="6">
        <v>0</v>
      </c>
      <c r="G1148" s="6">
        <v>6</v>
      </c>
      <c r="H1148" s="6">
        <v>15</v>
      </c>
      <c r="I1148" s="6" t="s">
        <v>1888</v>
      </c>
      <c r="J1148" s="6" t="s">
        <v>3207</v>
      </c>
      <c r="K1148" s="7" t="s">
        <v>3208</v>
      </c>
      <c r="L1148" s="6" t="s">
        <v>3186</v>
      </c>
      <c r="M1148" s="6" t="s">
        <v>1634</v>
      </c>
      <c r="N1148" s="6" t="s">
        <v>816</v>
      </c>
      <c r="O1148" s="6" t="s">
        <v>1627</v>
      </c>
      <c r="P1148" s="6" t="s">
        <v>1627</v>
      </c>
      <c r="Q1148" s="6">
        <v>4</v>
      </c>
      <c r="R1148" s="6" t="s">
        <v>815</v>
      </c>
      <c r="T1148" s="6" t="s">
        <v>817</v>
      </c>
    </row>
    <row r="1149" spans="1:20" x14ac:dyDescent="0.2">
      <c r="A1149" s="7" t="s">
        <v>3217</v>
      </c>
      <c r="B1149" s="6" t="s">
        <v>580</v>
      </c>
      <c r="C1149" s="6" t="s">
        <v>39</v>
      </c>
      <c r="D1149" s="6" t="s">
        <v>3120</v>
      </c>
      <c r="E1149" s="6">
        <v>2</v>
      </c>
      <c r="F1149" s="6">
        <v>0</v>
      </c>
      <c r="G1149" s="6">
        <v>6</v>
      </c>
      <c r="H1149" s="6">
        <v>24</v>
      </c>
      <c r="I1149" s="6" t="s">
        <v>1914</v>
      </c>
      <c r="J1149" s="6" t="s">
        <v>3216</v>
      </c>
      <c r="K1149" s="7" t="s">
        <v>3217</v>
      </c>
      <c r="L1149" s="6" t="s">
        <v>3218</v>
      </c>
      <c r="M1149" s="6" t="s">
        <v>1634</v>
      </c>
      <c r="N1149" s="6" t="s">
        <v>1108</v>
      </c>
      <c r="O1149" s="6" t="s">
        <v>1637</v>
      </c>
      <c r="P1149" s="6" t="s">
        <v>1651</v>
      </c>
      <c r="Q1149" s="6">
        <v>4</v>
      </c>
      <c r="R1149" s="6" t="s">
        <v>815</v>
      </c>
      <c r="T1149" s="6" t="s">
        <v>817</v>
      </c>
    </row>
    <row r="1150" spans="1:20" x14ac:dyDescent="0.2">
      <c r="A1150" s="7" t="s">
        <v>3220</v>
      </c>
      <c r="B1150" s="6" t="s">
        <v>580</v>
      </c>
      <c r="C1150" s="6" t="s">
        <v>39</v>
      </c>
      <c r="D1150" s="6" t="s">
        <v>3120</v>
      </c>
      <c r="E1150" s="6">
        <v>2</v>
      </c>
      <c r="F1150" s="6">
        <v>0</v>
      </c>
      <c r="G1150" s="6">
        <v>6</v>
      </c>
      <c r="H1150" s="6">
        <v>25</v>
      </c>
      <c r="I1150" s="6" t="s">
        <v>1918</v>
      </c>
      <c r="J1150" s="6" t="s">
        <v>3219</v>
      </c>
      <c r="K1150" s="7" t="s">
        <v>3220</v>
      </c>
      <c r="L1150" s="6" t="s">
        <v>3221</v>
      </c>
      <c r="M1150" s="6" t="s">
        <v>1634</v>
      </c>
      <c r="N1150" s="6" t="s">
        <v>1108</v>
      </c>
      <c r="O1150" s="6" t="s">
        <v>1637</v>
      </c>
      <c r="P1150" s="6" t="s">
        <v>1627</v>
      </c>
      <c r="Q1150" s="6">
        <v>4</v>
      </c>
      <c r="R1150" s="6" t="s">
        <v>815</v>
      </c>
      <c r="T1150" s="6" t="s">
        <v>817</v>
      </c>
    </row>
    <row r="1151" spans="1:20" x14ac:dyDescent="0.2">
      <c r="A1151" s="7" t="s">
        <v>3223</v>
      </c>
      <c r="B1151" s="6" t="s">
        <v>580</v>
      </c>
      <c r="C1151" s="6" t="s">
        <v>39</v>
      </c>
      <c r="D1151" s="6" t="s">
        <v>3120</v>
      </c>
      <c r="E1151" s="6">
        <v>2</v>
      </c>
      <c r="F1151" s="6">
        <v>0</v>
      </c>
      <c r="G1151" s="6">
        <v>6</v>
      </c>
      <c r="H1151" s="6">
        <v>26</v>
      </c>
      <c r="I1151" s="6" t="s">
        <v>1921</v>
      </c>
      <c r="J1151" s="6" t="s">
        <v>3222</v>
      </c>
      <c r="K1151" s="7" t="s">
        <v>3223</v>
      </c>
      <c r="L1151" s="6" t="s">
        <v>3224</v>
      </c>
      <c r="M1151" s="6" t="s">
        <v>1634</v>
      </c>
      <c r="N1151" s="6" t="s">
        <v>1108</v>
      </c>
      <c r="O1151" s="6" t="s">
        <v>1637</v>
      </c>
      <c r="P1151" s="6" t="s">
        <v>1627</v>
      </c>
      <c r="Q1151" s="6">
        <v>4</v>
      </c>
      <c r="R1151" s="6" t="s">
        <v>815</v>
      </c>
      <c r="T1151" s="6" t="s">
        <v>817</v>
      </c>
    </row>
    <row r="1152" spans="1:20" x14ac:dyDescent="0.2">
      <c r="A1152" s="7" t="s">
        <v>3225</v>
      </c>
      <c r="B1152" s="6" t="s">
        <v>580</v>
      </c>
      <c r="C1152" s="6" t="s">
        <v>39</v>
      </c>
      <c r="D1152" s="6" t="s">
        <v>3120</v>
      </c>
      <c r="E1152" s="6">
        <v>2</v>
      </c>
      <c r="F1152" s="6">
        <v>0</v>
      </c>
      <c r="G1152" s="6">
        <v>6</v>
      </c>
      <c r="H1152" s="6">
        <v>27</v>
      </c>
      <c r="I1152" s="6" t="s">
        <v>1925</v>
      </c>
      <c r="K1152" s="7" t="s">
        <v>3225</v>
      </c>
      <c r="L1152" s="6" t="s">
        <v>1713</v>
      </c>
      <c r="M1152" s="6" t="s">
        <v>1634</v>
      </c>
      <c r="N1152" s="6" t="s">
        <v>1108</v>
      </c>
      <c r="O1152" s="6" t="s">
        <v>1637</v>
      </c>
      <c r="P1152" s="6" t="s">
        <v>1627</v>
      </c>
      <c r="Q1152" s="6">
        <v>4</v>
      </c>
      <c r="R1152" s="6" t="s">
        <v>815</v>
      </c>
      <c r="T1152" s="6" t="s">
        <v>817</v>
      </c>
    </row>
    <row r="1153" spans="1:20" x14ac:dyDescent="0.2">
      <c r="A1153" s="7" t="s">
        <v>3226</v>
      </c>
      <c r="B1153" s="6" t="s">
        <v>580</v>
      </c>
      <c r="C1153" s="6" t="s">
        <v>39</v>
      </c>
      <c r="D1153" s="6" t="s">
        <v>3120</v>
      </c>
      <c r="E1153" s="6">
        <v>2</v>
      </c>
      <c r="F1153" s="6">
        <v>0</v>
      </c>
      <c r="G1153" s="6">
        <v>6</v>
      </c>
      <c r="H1153" s="6">
        <v>28</v>
      </c>
      <c r="I1153" s="6" t="s">
        <v>1928</v>
      </c>
      <c r="K1153" s="7" t="s">
        <v>3226</v>
      </c>
      <c r="L1153" s="6" t="s">
        <v>1714</v>
      </c>
      <c r="M1153" s="6" t="s">
        <v>1634</v>
      </c>
      <c r="N1153" s="6" t="s">
        <v>1108</v>
      </c>
      <c r="O1153" s="6" t="s">
        <v>1637</v>
      </c>
      <c r="P1153" s="6" t="s">
        <v>1627</v>
      </c>
      <c r="Q1153" s="6">
        <v>4</v>
      </c>
      <c r="R1153" s="6" t="s">
        <v>815</v>
      </c>
      <c r="T1153" s="6" t="s">
        <v>817</v>
      </c>
    </row>
    <row r="1154" spans="1:20" x14ac:dyDescent="0.2">
      <c r="A1154" s="7" t="s">
        <v>3227</v>
      </c>
      <c r="B1154" s="6" t="s">
        <v>580</v>
      </c>
      <c r="C1154" s="6" t="s">
        <v>39</v>
      </c>
      <c r="D1154" s="6" t="s">
        <v>3120</v>
      </c>
      <c r="E1154" s="6">
        <v>2</v>
      </c>
      <c r="F1154" s="6">
        <v>0</v>
      </c>
      <c r="G1154" s="6">
        <v>6</v>
      </c>
      <c r="H1154" s="6">
        <v>29</v>
      </c>
      <c r="I1154" s="6" t="s">
        <v>1930</v>
      </c>
      <c r="K1154" s="7" t="s">
        <v>3227</v>
      </c>
      <c r="L1154" s="6" t="s">
        <v>1715</v>
      </c>
      <c r="M1154" s="6" t="s">
        <v>1634</v>
      </c>
      <c r="N1154" s="6" t="s">
        <v>1108</v>
      </c>
      <c r="O1154" s="6" t="s">
        <v>1637</v>
      </c>
      <c r="P1154" s="6" t="s">
        <v>1627</v>
      </c>
      <c r="Q1154" s="6">
        <v>4</v>
      </c>
      <c r="R1154" s="6" t="s">
        <v>815</v>
      </c>
      <c r="T1154" s="6" t="s">
        <v>817</v>
      </c>
    </row>
    <row r="1155" spans="1:20" x14ac:dyDescent="0.2">
      <c r="A1155" s="7" t="s">
        <v>3228</v>
      </c>
      <c r="B1155" s="6" t="s">
        <v>580</v>
      </c>
      <c r="C1155" s="6" t="s">
        <v>39</v>
      </c>
      <c r="D1155" s="6" t="s">
        <v>3120</v>
      </c>
      <c r="E1155" s="6">
        <v>2</v>
      </c>
      <c r="F1155" s="6">
        <v>0</v>
      </c>
      <c r="G1155" s="6">
        <v>6</v>
      </c>
      <c r="H1155" s="6">
        <v>30</v>
      </c>
      <c r="I1155" s="6" t="s">
        <v>1932</v>
      </c>
      <c r="K1155" s="7" t="s">
        <v>3228</v>
      </c>
      <c r="L1155" s="6" t="s">
        <v>1716</v>
      </c>
      <c r="M1155" s="6" t="s">
        <v>1634</v>
      </c>
      <c r="N1155" s="6" t="s">
        <v>1108</v>
      </c>
      <c r="O1155" s="6" t="s">
        <v>1637</v>
      </c>
      <c r="P1155" s="6" t="s">
        <v>1627</v>
      </c>
      <c r="Q1155" s="6">
        <v>4</v>
      </c>
      <c r="R1155" s="6" t="s">
        <v>815</v>
      </c>
      <c r="T1155" s="6" t="s">
        <v>817</v>
      </c>
    </row>
    <row r="1156" spans="1:20" x14ac:dyDescent="0.2">
      <c r="A1156" s="7" t="s">
        <v>3229</v>
      </c>
      <c r="B1156" s="6" t="s">
        <v>580</v>
      </c>
      <c r="C1156" s="6" t="s">
        <v>39</v>
      </c>
      <c r="D1156" s="6" t="s">
        <v>3120</v>
      </c>
      <c r="E1156" s="6">
        <v>2</v>
      </c>
      <c r="F1156" s="6">
        <v>0</v>
      </c>
      <c r="G1156" s="6">
        <v>6</v>
      </c>
      <c r="H1156" s="6">
        <v>31</v>
      </c>
      <c r="I1156" s="6" t="s">
        <v>1934</v>
      </c>
      <c r="K1156" s="7" t="s">
        <v>3229</v>
      </c>
      <c r="L1156" s="6" t="s">
        <v>1717</v>
      </c>
      <c r="M1156" s="6" t="s">
        <v>1634</v>
      </c>
      <c r="N1156" s="6" t="s">
        <v>1108</v>
      </c>
      <c r="O1156" s="6" t="s">
        <v>1637</v>
      </c>
      <c r="P1156" s="6" t="s">
        <v>1627</v>
      </c>
      <c r="Q1156" s="6">
        <v>4</v>
      </c>
      <c r="R1156" s="6" t="s">
        <v>815</v>
      </c>
      <c r="T1156" s="6" t="s">
        <v>817</v>
      </c>
    </row>
    <row r="1157" spans="1:20" x14ac:dyDescent="0.2">
      <c r="A1157" s="7" t="s">
        <v>2704</v>
      </c>
      <c r="B1157" s="6" t="s">
        <v>298</v>
      </c>
      <c r="C1157" s="6" t="s">
        <v>39</v>
      </c>
      <c r="D1157" s="6" t="s">
        <v>1808</v>
      </c>
      <c r="E1157" s="6">
        <v>2</v>
      </c>
      <c r="F1157" s="6">
        <v>0</v>
      </c>
      <c r="G1157" s="6">
        <v>7</v>
      </c>
      <c r="H1157" s="6">
        <v>2</v>
      </c>
      <c r="I1157" s="6" t="s">
        <v>1942</v>
      </c>
      <c r="K1157" s="7" t="s">
        <v>2704</v>
      </c>
      <c r="L1157" s="6" t="s">
        <v>2705</v>
      </c>
      <c r="M1157" s="6" t="s">
        <v>1634</v>
      </c>
      <c r="N1157" s="6" t="s">
        <v>1108</v>
      </c>
      <c r="O1157" s="6" t="s">
        <v>1637</v>
      </c>
      <c r="P1157" s="6" t="s">
        <v>1627</v>
      </c>
      <c r="Q1157" s="6">
        <v>4</v>
      </c>
      <c r="R1157" s="6" t="s">
        <v>815</v>
      </c>
      <c r="T1157" s="6" t="s">
        <v>817</v>
      </c>
    </row>
    <row r="1158" spans="1:20" x14ac:dyDescent="0.2">
      <c r="A1158" s="7" t="s">
        <v>1293</v>
      </c>
      <c r="B1158" s="6" t="s">
        <v>580</v>
      </c>
      <c r="C1158" s="6" t="s">
        <v>39</v>
      </c>
      <c r="D1158" s="6" t="s">
        <v>3120</v>
      </c>
      <c r="E1158" s="6">
        <v>2</v>
      </c>
      <c r="F1158" s="6">
        <v>0</v>
      </c>
      <c r="G1158" s="6">
        <v>6</v>
      </c>
      <c r="H1158" s="6">
        <v>20</v>
      </c>
      <c r="I1158" s="6" t="s">
        <v>1905</v>
      </c>
      <c r="J1158" s="6" t="s">
        <v>3211</v>
      </c>
      <c r="K1158" s="7" t="s">
        <v>1293</v>
      </c>
      <c r="L1158" s="6" t="s">
        <v>3212</v>
      </c>
      <c r="M1158" s="6" t="s">
        <v>1633</v>
      </c>
      <c r="N1158" s="6" t="s">
        <v>1108</v>
      </c>
      <c r="O1158" s="6" t="s">
        <v>1637</v>
      </c>
      <c r="P1158" s="6" t="s">
        <v>1627</v>
      </c>
      <c r="Q1158" s="6">
        <v>4</v>
      </c>
      <c r="R1158" s="6" t="s">
        <v>815</v>
      </c>
      <c r="T1158" s="6" t="s">
        <v>817</v>
      </c>
    </row>
    <row r="1159" spans="1:20" x14ac:dyDescent="0.2">
      <c r="A1159" s="7" t="s">
        <v>1294</v>
      </c>
      <c r="B1159" s="6" t="s">
        <v>580</v>
      </c>
      <c r="C1159" s="6" t="s">
        <v>39</v>
      </c>
      <c r="D1159" s="6" t="s">
        <v>3120</v>
      </c>
      <c r="E1159" s="6">
        <v>2</v>
      </c>
      <c r="F1159" s="6">
        <v>0</v>
      </c>
      <c r="G1159" s="6">
        <v>6</v>
      </c>
      <c r="H1159" s="6">
        <v>22</v>
      </c>
      <c r="I1159" s="6" t="s">
        <v>1907</v>
      </c>
      <c r="J1159" s="6" t="s">
        <v>3214</v>
      </c>
      <c r="K1159" s="7" t="s">
        <v>1294</v>
      </c>
      <c r="L1159" s="6" t="s">
        <v>3215</v>
      </c>
      <c r="M1159" s="6" t="s">
        <v>1633</v>
      </c>
      <c r="N1159" s="6" t="s">
        <v>1108</v>
      </c>
      <c r="O1159" s="6" t="s">
        <v>1637</v>
      </c>
      <c r="P1159" s="6" t="s">
        <v>1627</v>
      </c>
      <c r="Q1159" s="6">
        <v>4</v>
      </c>
      <c r="R1159" s="6" t="s">
        <v>815</v>
      </c>
      <c r="T1159" s="6" t="s">
        <v>817</v>
      </c>
    </row>
    <row r="1160" spans="1:20" x14ac:dyDescent="0.2">
      <c r="A1160" s="7" t="s">
        <v>1295</v>
      </c>
      <c r="B1160" s="6" t="s">
        <v>580</v>
      </c>
      <c r="C1160" s="6" t="s">
        <v>39</v>
      </c>
      <c r="D1160" s="6" t="s">
        <v>3120</v>
      </c>
      <c r="E1160" s="6">
        <v>2</v>
      </c>
      <c r="F1160" s="6">
        <v>0</v>
      </c>
      <c r="G1160" s="6">
        <v>6</v>
      </c>
      <c r="H1160" s="6">
        <v>23</v>
      </c>
      <c r="I1160" s="6" t="s">
        <v>1911</v>
      </c>
      <c r="J1160" s="6" t="s">
        <v>351</v>
      </c>
      <c r="K1160" s="7" t="s">
        <v>1295</v>
      </c>
      <c r="L1160" s="6" t="s">
        <v>1691</v>
      </c>
      <c r="M1160" s="6" t="s">
        <v>1633</v>
      </c>
      <c r="N1160" s="6" t="s">
        <v>1108</v>
      </c>
      <c r="O1160" s="6" t="s">
        <v>1637</v>
      </c>
      <c r="P1160" s="6" t="s">
        <v>1627</v>
      </c>
      <c r="Q1160" s="6">
        <v>4</v>
      </c>
      <c r="R1160" s="6" t="s">
        <v>815</v>
      </c>
      <c r="T1160" s="6" t="s">
        <v>817</v>
      </c>
    </row>
    <row r="1161" spans="1:20" x14ac:dyDescent="0.2">
      <c r="A1161" s="7" t="s">
        <v>269</v>
      </c>
      <c r="B1161" s="6" t="s">
        <v>206</v>
      </c>
      <c r="C1161" s="6" t="s">
        <v>3</v>
      </c>
      <c r="D1161" s="6" t="s">
        <v>2604</v>
      </c>
      <c r="E1161" s="6">
        <v>4</v>
      </c>
      <c r="F1161" s="6">
        <v>0</v>
      </c>
      <c r="G1161" s="6">
        <v>3</v>
      </c>
      <c r="H1161" s="6">
        <v>6</v>
      </c>
      <c r="I1161" s="6" t="s">
        <v>2250</v>
      </c>
      <c r="K1161" s="7" t="s">
        <v>269</v>
      </c>
      <c r="M1161" s="6" t="s">
        <v>1632</v>
      </c>
      <c r="N1161" s="6" t="s">
        <v>816</v>
      </c>
      <c r="O1161" s="6" t="s">
        <v>1627</v>
      </c>
      <c r="P1161" s="6" t="s">
        <v>1627</v>
      </c>
      <c r="Q1161" s="6">
        <v>4</v>
      </c>
      <c r="R1161" s="6" t="s">
        <v>815</v>
      </c>
      <c r="T1161" s="6" t="s">
        <v>817</v>
      </c>
    </row>
    <row r="1162" spans="1:20" x14ac:dyDescent="0.2">
      <c r="A1162" s="7" t="s">
        <v>378</v>
      </c>
      <c r="B1162" s="6" t="s">
        <v>298</v>
      </c>
      <c r="C1162" s="6" t="s">
        <v>3</v>
      </c>
      <c r="D1162" s="6" t="s">
        <v>2855</v>
      </c>
      <c r="E1162" s="6">
        <v>4</v>
      </c>
      <c r="F1162" s="6">
        <v>0</v>
      </c>
      <c r="G1162" s="6">
        <v>7</v>
      </c>
      <c r="H1162" s="6">
        <v>7</v>
      </c>
      <c r="I1162" s="6" t="s">
        <v>2348</v>
      </c>
      <c r="K1162" s="7" t="s">
        <v>378</v>
      </c>
      <c r="M1162" s="6" t="s">
        <v>1632</v>
      </c>
      <c r="N1162" s="6" t="s">
        <v>816</v>
      </c>
      <c r="O1162" s="6" t="s">
        <v>1627</v>
      </c>
      <c r="P1162" s="6" t="s">
        <v>1627</v>
      </c>
      <c r="Q1162" s="6">
        <v>4</v>
      </c>
      <c r="R1162" s="6" t="s">
        <v>815</v>
      </c>
      <c r="T1162" s="6" t="s">
        <v>817</v>
      </c>
    </row>
    <row r="1163" spans="1:20" x14ac:dyDescent="0.2">
      <c r="A1163" s="7" t="s">
        <v>380</v>
      </c>
      <c r="B1163" s="6" t="s">
        <v>298</v>
      </c>
      <c r="C1163" s="6" t="s">
        <v>3</v>
      </c>
      <c r="D1163" s="6" t="s">
        <v>2856</v>
      </c>
      <c r="E1163" s="6">
        <v>4</v>
      </c>
      <c r="F1163" s="6">
        <v>0</v>
      </c>
      <c r="G1163" s="6">
        <v>7</v>
      </c>
      <c r="H1163" s="6">
        <v>6</v>
      </c>
      <c r="I1163" s="6" t="s">
        <v>2359</v>
      </c>
      <c r="K1163" s="7" t="s">
        <v>380</v>
      </c>
      <c r="M1163" s="6" t="s">
        <v>1632</v>
      </c>
      <c r="N1163" s="6" t="s">
        <v>816</v>
      </c>
      <c r="O1163" s="6" t="s">
        <v>1627</v>
      </c>
      <c r="P1163" s="6" t="s">
        <v>1627</v>
      </c>
      <c r="Q1163" s="6">
        <v>4</v>
      </c>
      <c r="R1163" s="6" t="s">
        <v>815</v>
      </c>
      <c r="T1163" s="6" t="s">
        <v>817</v>
      </c>
    </row>
    <row r="1164" spans="1:20" x14ac:dyDescent="0.2">
      <c r="A1164" s="7" t="s">
        <v>268</v>
      </c>
      <c r="B1164" s="6" t="s">
        <v>206</v>
      </c>
      <c r="C1164" s="6" t="s">
        <v>3</v>
      </c>
      <c r="D1164" s="6" t="s">
        <v>2604</v>
      </c>
      <c r="E1164" s="6">
        <v>4</v>
      </c>
      <c r="F1164" s="6">
        <v>0</v>
      </c>
      <c r="G1164" s="6">
        <v>3</v>
      </c>
      <c r="H1164" s="6">
        <v>5</v>
      </c>
      <c r="I1164" s="6" t="s">
        <v>2249</v>
      </c>
      <c r="K1164" s="7" t="s">
        <v>268</v>
      </c>
      <c r="M1164" s="6" t="s">
        <v>1632</v>
      </c>
      <c r="N1164" s="6" t="s">
        <v>816</v>
      </c>
      <c r="O1164" s="6" t="s">
        <v>1627</v>
      </c>
      <c r="P1164" s="6" t="s">
        <v>1627</v>
      </c>
      <c r="Q1164" s="6">
        <v>4</v>
      </c>
      <c r="R1164" s="6" t="s">
        <v>815</v>
      </c>
      <c r="T1164" s="6" t="s">
        <v>817</v>
      </c>
    </row>
    <row r="1165" spans="1:20" x14ac:dyDescent="0.2">
      <c r="A1165" s="7" t="s">
        <v>379</v>
      </c>
      <c r="B1165" s="6" t="s">
        <v>298</v>
      </c>
      <c r="C1165" s="6" t="s">
        <v>3</v>
      </c>
      <c r="D1165" s="6" t="s">
        <v>2855</v>
      </c>
      <c r="E1165" s="6">
        <v>4</v>
      </c>
      <c r="F1165" s="6">
        <v>0</v>
      </c>
      <c r="G1165" s="6">
        <v>7</v>
      </c>
      <c r="H1165" s="6">
        <v>8</v>
      </c>
      <c r="I1165" s="6" t="s">
        <v>2349</v>
      </c>
      <c r="K1165" s="7" t="s">
        <v>379</v>
      </c>
      <c r="M1165" s="6" t="s">
        <v>1632</v>
      </c>
      <c r="N1165" s="6" t="s">
        <v>816</v>
      </c>
      <c r="O1165" s="6" t="s">
        <v>1627</v>
      </c>
      <c r="P1165" s="6" t="s">
        <v>1627</v>
      </c>
      <c r="Q1165" s="6">
        <v>4</v>
      </c>
      <c r="R1165" s="6" t="s">
        <v>815</v>
      </c>
      <c r="T1165" s="6" t="s">
        <v>817</v>
      </c>
    </row>
    <row r="1166" spans="1:20" x14ac:dyDescent="0.2">
      <c r="A1166" s="7" t="s">
        <v>141</v>
      </c>
      <c r="B1166" s="6" t="s">
        <v>57</v>
      </c>
      <c r="C1166" s="6" t="s">
        <v>3</v>
      </c>
      <c r="D1166" s="6" t="s">
        <v>2307</v>
      </c>
      <c r="E1166" s="6">
        <v>4</v>
      </c>
      <c r="F1166" s="6">
        <v>0</v>
      </c>
      <c r="G1166" s="6">
        <v>5</v>
      </c>
      <c r="H1166" s="6">
        <v>4</v>
      </c>
      <c r="I1166" s="6" t="s">
        <v>2311</v>
      </c>
      <c r="K1166" s="7" t="s">
        <v>141</v>
      </c>
      <c r="M1166" s="6" t="s">
        <v>1632</v>
      </c>
      <c r="N1166" s="6" t="s">
        <v>816</v>
      </c>
      <c r="O1166" s="6" t="s">
        <v>1627</v>
      </c>
      <c r="P1166" s="6" t="s">
        <v>1627</v>
      </c>
      <c r="Q1166" s="6">
        <v>4</v>
      </c>
      <c r="R1166" s="6" t="s">
        <v>815</v>
      </c>
      <c r="T1166" s="6" t="s">
        <v>817</v>
      </c>
    </row>
    <row r="1167" spans="1:20" x14ac:dyDescent="0.2">
      <c r="A1167" s="7" t="s">
        <v>381</v>
      </c>
      <c r="B1167" s="6" t="s">
        <v>298</v>
      </c>
      <c r="C1167" s="6" t="s">
        <v>3</v>
      </c>
      <c r="D1167" s="6" t="s">
        <v>2856</v>
      </c>
      <c r="E1167" s="6">
        <v>4</v>
      </c>
      <c r="F1167" s="6">
        <v>0</v>
      </c>
      <c r="G1167" s="6">
        <v>7</v>
      </c>
      <c r="H1167" s="6">
        <v>8</v>
      </c>
      <c r="I1167" s="6" t="s">
        <v>2361</v>
      </c>
      <c r="K1167" s="7" t="s">
        <v>381</v>
      </c>
      <c r="M1167" s="6" t="s">
        <v>1632</v>
      </c>
      <c r="N1167" s="6" t="s">
        <v>816</v>
      </c>
      <c r="O1167" s="6" t="s">
        <v>1627</v>
      </c>
      <c r="P1167" s="6" t="s">
        <v>1627</v>
      </c>
      <c r="Q1167" s="6">
        <v>4</v>
      </c>
      <c r="R1167" s="6" t="s">
        <v>815</v>
      </c>
      <c r="T1167" s="6" t="s">
        <v>817</v>
      </c>
    </row>
    <row r="1168" spans="1:20" x14ac:dyDescent="0.2">
      <c r="A1168" s="7" t="s">
        <v>715</v>
      </c>
      <c r="B1168" s="6" t="s">
        <v>580</v>
      </c>
      <c r="C1168" s="6" t="s">
        <v>3</v>
      </c>
      <c r="D1168" s="6" t="s">
        <v>3275</v>
      </c>
      <c r="E1168" s="6">
        <v>4</v>
      </c>
      <c r="F1168" s="6">
        <v>0</v>
      </c>
      <c r="G1168" s="6">
        <v>7</v>
      </c>
      <c r="H1168" s="6">
        <v>6</v>
      </c>
      <c r="I1168" s="6" t="s">
        <v>2372</v>
      </c>
      <c r="K1168" s="7" t="s">
        <v>715</v>
      </c>
      <c r="M1168" s="6" t="s">
        <v>1632</v>
      </c>
      <c r="N1168" s="6" t="s">
        <v>816</v>
      </c>
      <c r="O1168" s="6" t="s">
        <v>1627</v>
      </c>
      <c r="P1168" s="6" t="s">
        <v>1627</v>
      </c>
      <c r="Q1168" s="6">
        <v>4</v>
      </c>
      <c r="R1168" s="6" t="s">
        <v>815</v>
      </c>
      <c r="T1168" s="6" t="s">
        <v>817</v>
      </c>
    </row>
    <row r="1169" spans="1:20" x14ac:dyDescent="0.2">
      <c r="A1169" s="7" t="s">
        <v>2516</v>
      </c>
      <c r="B1169" s="6" t="s">
        <v>206</v>
      </c>
      <c r="C1169" s="6" t="s">
        <v>39</v>
      </c>
      <c r="D1169" s="6" t="s">
        <v>1824</v>
      </c>
      <c r="E1169" s="6">
        <v>2</v>
      </c>
      <c r="F1169" s="6">
        <v>0</v>
      </c>
      <c r="G1169" s="6">
        <v>5</v>
      </c>
      <c r="H1169" s="6">
        <v>7</v>
      </c>
      <c r="I1169" s="6" t="s">
        <v>1835</v>
      </c>
      <c r="J1169" s="6" t="s">
        <v>2515</v>
      </c>
      <c r="K1169" s="7" t="s">
        <v>2516</v>
      </c>
      <c r="L1169" s="6" t="s">
        <v>2517</v>
      </c>
      <c r="M1169" s="6" t="s">
        <v>1634</v>
      </c>
      <c r="N1169" s="6" t="s">
        <v>1108</v>
      </c>
      <c r="O1169" s="6" t="s">
        <v>1637</v>
      </c>
      <c r="P1169" s="6" t="s">
        <v>1651</v>
      </c>
      <c r="Q1169" s="6">
        <v>5</v>
      </c>
      <c r="R1169" s="6" t="s">
        <v>815</v>
      </c>
      <c r="T1169" s="6" t="s">
        <v>817</v>
      </c>
    </row>
    <row r="1170" spans="1:20" x14ac:dyDescent="0.2">
      <c r="A1170" s="7" t="s">
        <v>2519</v>
      </c>
      <c r="B1170" s="6" t="s">
        <v>206</v>
      </c>
      <c r="C1170" s="6" t="s">
        <v>39</v>
      </c>
      <c r="D1170" s="6" t="s">
        <v>1824</v>
      </c>
      <c r="E1170" s="6">
        <v>2</v>
      </c>
      <c r="F1170" s="6">
        <v>0</v>
      </c>
      <c r="G1170" s="6">
        <v>5</v>
      </c>
      <c r="H1170" s="6">
        <v>8</v>
      </c>
      <c r="I1170" s="6" t="s">
        <v>1836</v>
      </c>
      <c r="J1170" s="6" t="s">
        <v>2518</v>
      </c>
      <c r="K1170" s="7" t="s">
        <v>2519</v>
      </c>
      <c r="L1170" s="6" t="s">
        <v>2517</v>
      </c>
      <c r="M1170" s="6" t="s">
        <v>1634</v>
      </c>
      <c r="N1170" s="6" t="s">
        <v>1108</v>
      </c>
      <c r="O1170" s="6" t="s">
        <v>1637</v>
      </c>
      <c r="P1170" s="6" t="s">
        <v>1651</v>
      </c>
      <c r="Q1170" s="6">
        <v>5</v>
      </c>
      <c r="R1170" s="6" t="s">
        <v>815</v>
      </c>
      <c r="T1170" s="6" t="s">
        <v>817</v>
      </c>
    </row>
    <row r="1171" spans="1:20" x14ac:dyDescent="0.2">
      <c r="A1171" s="7" t="s">
        <v>283</v>
      </c>
      <c r="B1171" s="6" t="s">
        <v>206</v>
      </c>
      <c r="C1171" s="6" t="s">
        <v>3</v>
      </c>
      <c r="D1171" s="6" t="s">
        <v>2603</v>
      </c>
      <c r="E1171" s="6">
        <v>4</v>
      </c>
      <c r="F1171" s="6">
        <v>0</v>
      </c>
      <c r="G1171" s="6">
        <v>1</v>
      </c>
      <c r="H1171" s="6">
        <v>10</v>
      </c>
      <c r="I1171" s="6" t="s">
        <v>2243</v>
      </c>
      <c r="K1171" s="7" t="s">
        <v>283</v>
      </c>
      <c r="M1171" s="6" t="s">
        <v>1632</v>
      </c>
      <c r="N1171" s="6" t="s">
        <v>816</v>
      </c>
      <c r="O1171" s="6" t="s">
        <v>1627</v>
      </c>
      <c r="P1171" s="6" t="s">
        <v>1627</v>
      </c>
      <c r="Q1171" s="6">
        <v>4</v>
      </c>
      <c r="R1171" s="6" t="s">
        <v>815</v>
      </c>
      <c r="T1171" s="6" t="s">
        <v>817</v>
      </c>
    </row>
    <row r="1172" spans="1:20" x14ac:dyDescent="0.2">
      <c r="A1172" s="7" t="s">
        <v>270</v>
      </c>
      <c r="B1172" s="6" t="s">
        <v>206</v>
      </c>
      <c r="C1172" s="6" t="s">
        <v>3</v>
      </c>
      <c r="D1172" s="6" t="s">
        <v>2604</v>
      </c>
      <c r="E1172" s="6">
        <v>4</v>
      </c>
      <c r="F1172" s="6">
        <v>0</v>
      </c>
      <c r="G1172" s="6">
        <v>3</v>
      </c>
      <c r="H1172" s="6">
        <v>7</v>
      </c>
      <c r="I1172" s="6" t="s">
        <v>2251</v>
      </c>
      <c r="K1172" s="7" t="s">
        <v>270</v>
      </c>
      <c r="M1172" s="6" t="s">
        <v>1632</v>
      </c>
      <c r="N1172" s="6" t="s">
        <v>816</v>
      </c>
      <c r="O1172" s="6" t="s">
        <v>1627</v>
      </c>
      <c r="P1172" s="6" t="s">
        <v>1627</v>
      </c>
      <c r="Q1172" s="6">
        <v>4</v>
      </c>
      <c r="R1172" s="6" t="s">
        <v>815</v>
      </c>
      <c r="T1172" s="6" t="s">
        <v>817</v>
      </c>
    </row>
    <row r="1173" spans="1:20" x14ac:dyDescent="0.2">
      <c r="A1173" s="7" t="s">
        <v>1039</v>
      </c>
      <c r="B1173" s="6" t="s">
        <v>206</v>
      </c>
      <c r="C1173" s="6" t="s">
        <v>39</v>
      </c>
      <c r="D1173" s="6" t="s">
        <v>1808</v>
      </c>
      <c r="E1173" s="6">
        <v>2</v>
      </c>
      <c r="F1173" s="6">
        <v>0</v>
      </c>
      <c r="G1173" s="6">
        <v>6</v>
      </c>
      <c r="H1173" s="6">
        <v>3</v>
      </c>
      <c r="I1173" s="6" t="s">
        <v>1872</v>
      </c>
      <c r="J1173" s="6" t="s">
        <v>2531</v>
      </c>
      <c r="K1173" s="7" t="s">
        <v>1039</v>
      </c>
      <c r="L1173" s="6" t="s">
        <v>2532</v>
      </c>
      <c r="M1173" s="6" t="s">
        <v>1634</v>
      </c>
      <c r="N1173" s="6" t="s">
        <v>1108</v>
      </c>
      <c r="O1173" s="6" t="s">
        <v>1627</v>
      </c>
      <c r="P1173" s="6" t="s">
        <v>1627</v>
      </c>
      <c r="Q1173" s="6">
        <v>5</v>
      </c>
      <c r="R1173" s="6" t="s">
        <v>815</v>
      </c>
      <c r="T1173" s="6" t="s">
        <v>817</v>
      </c>
    </row>
    <row r="1174" spans="1:20" x14ac:dyDescent="0.2">
      <c r="A1174" s="7" t="s">
        <v>1040</v>
      </c>
      <c r="B1174" s="6" t="s">
        <v>206</v>
      </c>
      <c r="C1174" s="6" t="s">
        <v>39</v>
      </c>
      <c r="D1174" s="6" t="s">
        <v>1808</v>
      </c>
      <c r="E1174" s="6">
        <v>2</v>
      </c>
      <c r="F1174" s="6">
        <v>0</v>
      </c>
      <c r="G1174" s="6">
        <v>6</v>
      </c>
      <c r="H1174" s="6">
        <v>4</v>
      </c>
      <c r="I1174" s="6" t="s">
        <v>1874</v>
      </c>
      <c r="J1174" s="6" t="s">
        <v>2533</v>
      </c>
      <c r="K1174" s="7" t="s">
        <v>1040</v>
      </c>
      <c r="L1174" s="6" t="s">
        <v>2532</v>
      </c>
      <c r="M1174" s="6" t="s">
        <v>1634</v>
      </c>
      <c r="N1174" s="6" t="s">
        <v>1108</v>
      </c>
      <c r="O1174" s="6" t="s">
        <v>1627</v>
      </c>
      <c r="P1174" s="6" t="s">
        <v>1627</v>
      </c>
      <c r="Q1174" s="6">
        <v>5</v>
      </c>
      <c r="R1174" s="6" t="s">
        <v>815</v>
      </c>
      <c r="T1174" s="6" t="s">
        <v>817</v>
      </c>
    </row>
    <row r="1175" spans="1:20" x14ac:dyDescent="0.2">
      <c r="A1175" s="7" t="s">
        <v>1041</v>
      </c>
      <c r="B1175" s="6" t="s">
        <v>206</v>
      </c>
      <c r="C1175" s="6" t="s">
        <v>39</v>
      </c>
      <c r="D1175" s="6" t="s">
        <v>1808</v>
      </c>
      <c r="E1175" s="6">
        <v>2</v>
      </c>
      <c r="F1175" s="6">
        <v>0</v>
      </c>
      <c r="G1175" s="6">
        <v>6</v>
      </c>
      <c r="H1175" s="6">
        <v>5</v>
      </c>
      <c r="I1175" s="6" t="s">
        <v>1875</v>
      </c>
      <c r="J1175" s="6" t="s">
        <v>2534</v>
      </c>
      <c r="K1175" s="7" t="s">
        <v>1041</v>
      </c>
      <c r="L1175" s="6" t="s">
        <v>2532</v>
      </c>
      <c r="M1175" s="6" t="s">
        <v>1634</v>
      </c>
      <c r="N1175" s="6" t="s">
        <v>1108</v>
      </c>
      <c r="O1175" s="6" t="s">
        <v>1627</v>
      </c>
      <c r="P1175" s="6" t="s">
        <v>1627</v>
      </c>
      <c r="Q1175" s="6">
        <v>5</v>
      </c>
      <c r="R1175" s="6" t="s">
        <v>815</v>
      </c>
      <c r="T1175" s="6" t="s">
        <v>817</v>
      </c>
    </row>
    <row r="1176" spans="1:20" x14ac:dyDescent="0.2">
      <c r="A1176" s="7" t="s">
        <v>1042</v>
      </c>
      <c r="B1176" s="6" t="s">
        <v>206</v>
      </c>
      <c r="C1176" s="6" t="s">
        <v>39</v>
      </c>
      <c r="D1176" s="6" t="s">
        <v>1808</v>
      </c>
      <c r="E1176" s="6">
        <v>2</v>
      </c>
      <c r="F1176" s="6">
        <v>0</v>
      </c>
      <c r="G1176" s="6">
        <v>6</v>
      </c>
      <c r="H1176" s="6">
        <v>6</v>
      </c>
      <c r="I1176" s="6" t="s">
        <v>1876</v>
      </c>
      <c r="J1176" s="6" t="s">
        <v>2535</v>
      </c>
      <c r="K1176" s="7" t="s">
        <v>1042</v>
      </c>
      <c r="L1176" s="6" t="s">
        <v>2532</v>
      </c>
      <c r="M1176" s="6" t="s">
        <v>1634</v>
      </c>
      <c r="N1176" s="6" t="s">
        <v>1108</v>
      </c>
      <c r="O1176" s="6" t="s">
        <v>1627</v>
      </c>
      <c r="P1176" s="6" t="s">
        <v>1627</v>
      </c>
      <c r="Q1176" s="6">
        <v>5</v>
      </c>
      <c r="R1176" s="6" t="s">
        <v>815</v>
      </c>
      <c r="T1176" s="6" t="s">
        <v>817</v>
      </c>
    </row>
    <row r="1177" spans="1:20" x14ac:dyDescent="0.2">
      <c r="A1177" s="7" t="s">
        <v>1043</v>
      </c>
      <c r="B1177" s="6" t="s">
        <v>206</v>
      </c>
      <c r="C1177" s="6" t="s">
        <v>39</v>
      </c>
      <c r="D1177" s="6" t="s">
        <v>1808</v>
      </c>
      <c r="E1177" s="6">
        <v>2</v>
      </c>
      <c r="F1177" s="6">
        <v>0</v>
      </c>
      <c r="G1177" s="6">
        <v>6</v>
      </c>
      <c r="H1177" s="6">
        <v>7</v>
      </c>
      <c r="I1177" s="6" t="s">
        <v>1877</v>
      </c>
      <c r="J1177" s="6" t="s">
        <v>2536</v>
      </c>
      <c r="K1177" s="7" t="s">
        <v>1043</v>
      </c>
      <c r="L1177" s="6" t="s">
        <v>2532</v>
      </c>
      <c r="M1177" s="6" t="s">
        <v>1634</v>
      </c>
      <c r="N1177" s="6" t="s">
        <v>1108</v>
      </c>
      <c r="O1177" s="6" t="s">
        <v>1627</v>
      </c>
      <c r="P1177" s="6" t="s">
        <v>1627</v>
      </c>
      <c r="Q1177" s="6">
        <v>5</v>
      </c>
      <c r="R1177" s="6" t="s">
        <v>815</v>
      </c>
      <c r="T1177" s="6" t="s">
        <v>817</v>
      </c>
    </row>
    <row r="1178" spans="1:20" x14ac:dyDescent="0.2">
      <c r="A1178" s="7" t="s">
        <v>1044</v>
      </c>
      <c r="B1178" s="6" t="s">
        <v>206</v>
      </c>
      <c r="C1178" s="6" t="s">
        <v>39</v>
      </c>
      <c r="D1178" s="6" t="s">
        <v>1808</v>
      </c>
      <c r="E1178" s="6">
        <v>2</v>
      </c>
      <c r="F1178" s="6">
        <v>0</v>
      </c>
      <c r="G1178" s="6">
        <v>6</v>
      </c>
      <c r="H1178" s="6">
        <v>8</v>
      </c>
      <c r="I1178" s="6" t="s">
        <v>1878</v>
      </c>
      <c r="J1178" s="6" t="s">
        <v>2537</v>
      </c>
      <c r="K1178" s="7" t="s">
        <v>1044</v>
      </c>
      <c r="L1178" s="6" t="s">
        <v>2532</v>
      </c>
      <c r="M1178" s="6" t="s">
        <v>1634</v>
      </c>
      <c r="N1178" s="6" t="s">
        <v>1108</v>
      </c>
      <c r="O1178" s="6" t="s">
        <v>1627</v>
      </c>
      <c r="P1178" s="6" t="s">
        <v>1627</v>
      </c>
      <c r="Q1178" s="6">
        <v>5</v>
      </c>
      <c r="R1178" s="6" t="s">
        <v>815</v>
      </c>
      <c r="T1178" s="6" t="s">
        <v>817</v>
      </c>
    </row>
    <row r="1179" spans="1:20" x14ac:dyDescent="0.2">
      <c r="A1179" s="7" t="s">
        <v>1368</v>
      </c>
      <c r="B1179" s="6" t="s">
        <v>391</v>
      </c>
      <c r="C1179" s="6" t="s">
        <v>39</v>
      </c>
      <c r="D1179" s="6" t="s">
        <v>1808</v>
      </c>
      <c r="E1179" s="6">
        <v>2</v>
      </c>
      <c r="F1179" s="6">
        <v>0</v>
      </c>
      <c r="G1179" s="6">
        <v>8</v>
      </c>
      <c r="H1179" s="6">
        <v>13</v>
      </c>
      <c r="I1179" s="6" t="s">
        <v>2045</v>
      </c>
      <c r="J1179" s="6" t="s">
        <v>1370</v>
      </c>
      <c r="K1179" s="7" t="s">
        <v>1368</v>
      </c>
      <c r="L1179" s="6" t="s">
        <v>1657</v>
      </c>
      <c r="M1179" s="6" t="s">
        <v>1629</v>
      </c>
      <c r="N1179" s="6" t="s">
        <v>816</v>
      </c>
      <c r="O1179" s="6" t="s">
        <v>1627</v>
      </c>
      <c r="P1179" s="6" t="s">
        <v>1627</v>
      </c>
      <c r="Q1179" s="6">
        <v>5</v>
      </c>
      <c r="R1179" s="6" t="s">
        <v>815</v>
      </c>
      <c r="T1179" s="6" t="s">
        <v>817</v>
      </c>
    </row>
    <row r="1180" spans="1:20" x14ac:dyDescent="0.2">
      <c r="A1180" s="7" t="s">
        <v>1348</v>
      </c>
      <c r="B1180" s="6" t="s">
        <v>391</v>
      </c>
      <c r="C1180" s="6" t="s">
        <v>39</v>
      </c>
      <c r="D1180" s="6" t="s">
        <v>1808</v>
      </c>
      <c r="E1180" s="6">
        <v>2</v>
      </c>
      <c r="F1180" s="6">
        <v>0</v>
      </c>
      <c r="G1180" s="6">
        <v>8</v>
      </c>
      <c r="H1180" s="6">
        <v>23</v>
      </c>
      <c r="I1180" s="6" t="s">
        <v>2064</v>
      </c>
      <c r="J1180" s="6" t="s">
        <v>1350</v>
      </c>
      <c r="K1180" s="7" t="s">
        <v>1348</v>
      </c>
      <c r="L1180" s="6" t="s">
        <v>1658</v>
      </c>
      <c r="M1180" s="6" t="s">
        <v>1629</v>
      </c>
      <c r="N1180" s="6" t="s">
        <v>816</v>
      </c>
      <c r="O1180" s="6" t="s">
        <v>1627</v>
      </c>
      <c r="P1180" s="6" t="s">
        <v>1627</v>
      </c>
      <c r="Q1180" s="6">
        <v>5</v>
      </c>
      <c r="R1180" s="6" t="s">
        <v>815</v>
      </c>
      <c r="T1180" s="6" t="s">
        <v>817</v>
      </c>
    </row>
    <row r="1181" spans="1:20" x14ac:dyDescent="0.2">
      <c r="A1181" s="7" t="s">
        <v>1366</v>
      </c>
      <c r="B1181" s="6" t="s">
        <v>391</v>
      </c>
      <c r="C1181" s="6" t="s">
        <v>39</v>
      </c>
      <c r="D1181" s="6" t="s">
        <v>1808</v>
      </c>
      <c r="E1181" s="6">
        <v>2</v>
      </c>
      <c r="F1181" s="6">
        <v>0</v>
      </c>
      <c r="G1181" s="6">
        <v>8</v>
      </c>
      <c r="H1181" s="6">
        <v>12</v>
      </c>
      <c r="I1181" s="6" t="s">
        <v>2041</v>
      </c>
      <c r="J1181" s="6" t="s">
        <v>1369</v>
      </c>
      <c r="K1181" s="7" t="s">
        <v>1366</v>
      </c>
      <c r="L1181" s="6" t="s">
        <v>1657</v>
      </c>
      <c r="M1181" s="6" t="s">
        <v>1628</v>
      </c>
      <c r="N1181" s="6" t="s">
        <v>816</v>
      </c>
      <c r="O1181" s="6" t="s">
        <v>1627</v>
      </c>
      <c r="P1181" s="6" t="s">
        <v>1627</v>
      </c>
      <c r="Q1181" s="6">
        <v>5</v>
      </c>
      <c r="R1181" s="6" t="s">
        <v>815</v>
      </c>
      <c r="T1181" s="6" t="s">
        <v>817</v>
      </c>
    </row>
    <row r="1182" spans="1:20" x14ac:dyDescent="0.2">
      <c r="A1182" s="7" t="s">
        <v>1346</v>
      </c>
      <c r="B1182" s="6" t="s">
        <v>391</v>
      </c>
      <c r="C1182" s="6" t="s">
        <v>39</v>
      </c>
      <c r="D1182" s="6" t="s">
        <v>1808</v>
      </c>
      <c r="E1182" s="6">
        <v>2</v>
      </c>
      <c r="F1182" s="6">
        <v>0</v>
      </c>
      <c r="G1182" s="6">
        <v>8</v>
      </c>
      <c r="H1182" s="6">
        <v>22</v>
      </c>
      <c r="I1182" s="6" t="s">
        <v>2063</v>
      </c>
      <c r="J1182" s="6" t="s">
        <v>1349</v>
      </c>
      <c r="K1182" s="7" t="s">
        <v>1346</v>
      </c>
      <c r="L1182" s="6" t="s">
        <v>1658</v>
      </c>
      <c r="M1182" s="6" t="s">
        <v>1628</v>
      </c>
      <c r="N1182" s="6" t="s">
        <v>816</v>
      </c>
      <c r="O1182" s="6" t="s">
        <v>1627</v>
      </c>
      <c r="P1182" s="6" t="s">
        <v>1627</v>
      </c>
      <c r="Q1182" s="6">
        <v>5</v>
      </c>
      <c r="R1182" s="6" t="s">
        <v>815</v>
      </c>
      <c r="T1182" s="6" t="s">
        <v>817</v>
      </c>
    </row>
    <row r="1183" spans="1:20" x14ac:dyDescent="0.2">
      <c r="A1183" s="7" t="s">
        <v>1047</v>
      </c>
      <c r="B1183" s="6" t="s">
        <v>206</v>
      </c>
      <c r="C1183" s="6" t="s">
        <v>38</v>
      </c>
      <c r="D1183" s="6" t="s">
        <v>1731</v>
      </c>
      <c r="E1183" s="6">
        <v>2</v>
      </c>
      <c r="F1183" s="6">
        <v>0</v>
      </c>
      <c r="G1183" s="6">
        <v>2</v>
      </c>
      <c r="H1183" s="6">
        <v>4</v>
      </c>
      <c r="I1183" s="6" t="s">
        <v>1772</v>
      </c>
      <c r="J1183" s="6" t="s">
        <v>2468</v>
      </c>
      <c r="K1183" s="7" t="s">
        <v>1047</v>
      </c>
      <c r="L1183" s="6" t="s">
        <v>1045</v>
      </c>
      <c r="M1183" s="6" t="s">
        <v>1632</v>
      </c>
      <c r="N1183" s="6" t="s">
        <v>816</v>
      </c>
      <c r="O1183" s="6" t="s">
        <v>1627</v>
      </c>
      <c r="P1183" s="6" t="s">
        <v>1627</v>
      </c>
      <c r="Q1183" s="6">
        <v>5</v>
      </c>
      <c r="R1183" s="6" t="s">
        <v>815</v>
      </c>
      <c r="T1183" s="6" t="s">
        <v>817</v>
      </c>
    </row>
    <row r="1184" spans="1:20" x14ac:dyDescent="0.2">
      <c r="A1184" s="7" t="s">
        <v>2043</v>
      </c>
      <c r="B1184" s="6" t="s">
        <v>57</v>
      </c>
      <c r="C1184" s="6" t="s">
        <v>39</v>
      </c>
      <c r="D1184" s="6" t="s">
        <v>1808</v>
      </c>
      <c r="E1184" s="6">
        <v>2</v>
      </c>
      <c r="F1184" s="6">
        <v>0</v>
      </c>
      <c r="G1184" s="6">
        <v>8</v>
      </c>
      <c r="H1184" s="6">
        <v>12</v>
      </c>
      <c r="I1184" s="6" t="s">
        <v>2041</v>
      </c>
      <c r="J1184" s="6" t="s">
        <v>2042</v>
      </c>
      <c r="K1184" s="7" t="s">
        <v>2043</v>
      </c>
      <c r="L1184" s="6" t="s">
        <v>2044</v>
      </c>
      <c r="M1184" s="6" t="s">
        <v>1634</v>
      </c>
      <c r="N1184" s="6" t="s">
        <v>1108</v>
      </c>
      <c r="O1184" s="6" t="s">
        <v>1627</v>
      </c>
      <c r="P1184" s="6" t="s">
        <v>1627</v>
      </c>
      <c r="Q1184" s="6">
        <v>5</v>
      </c>
      <c r="R1184" s="6" t="s">
        <v>815</v>
      </c>
      <c r="T1184" s="6" t="s">
        <v>817</v>
      </c>
    </row>
    <row r="1185" spans="1:20" x14ac:dyDescent="0.2">
      <c r="A1185" s="7" t="s">
        <v>2047</v>
      </c>
      <c r="B1185" s="6" t="s">
        <v>57</v>
      </c>
      <c r="C1185" s="6" t="s">
        <v>39</v>
      </c>
      <c r="D1185" s="6" t="s">
        <v>1808</v>
      </c>
      <c r="E1185" s="6">
        <v>2</v>
      </c>
      <c r="F1185" s="6">
        <v>0</v>
      </c>
      <c r="G1185" s="6">
        <v>8</v>
      </c>
      <c r="H1185" s="6">
        <v>13</v>
      </c>
      <c r="I1185" s="6" t="s">
        <v>2045</v>
      </c>
      <c r="J1185" s="6" t="s">
        <v>2046</v>
      </c>
      <c r="K1185" s="7" t="s">
        <v>2047</v>
      </c>
      <c r="L1185" s="6" t="s">
        <v>2048</v>
      </c>
      <c r="M1185" s="6" t="s">
        <v>1634</v>
      </c>
      <c r="N1185" s="6" t="s">
        <v>1108</v>
      </c>
      <c r="O1185" s="6" t="s">
        <v>1627</v>
      </c>
      <c r="P1185" s="6" t="s">
        <v>1627</v>
      </c>
      <c r="Q1185" s="6">
        <v>5</v>
      </c>
      <c r="R1185" s="6" t="s">
        <v>815</v>
      </c>
      <c r="T1185" s="6" t="s">
        <v>817</v>
      </c>
    </row>
    <row r="1186" spans="1:20" x14ac:dyDescent="0.2">
      <c r="A1186" s="7" t="s">
        <v>2051</v>
      </c>
      <c r="B1186" s="6" t="s">
        <v>57</v>
      </c>
      <c r="C1186" s="6" t="s">
        <v>39</v>
      </c>
      <c r="D1186" s="6" t="s">
        <v>1808</v>
      </c>
      <c r="E1186" s="6">
        <v>2</v>
      </c>
      <c r="F1186" s="6">
        <v>0</v>
      </c>
      <c r="G1186" s="6">
        <v>8</v>
      </c>
      <c r="H1186" s="6">
        <v>14</v>
      </c>
      <c r="I1186" s="6" t="s">
        <v>2049</v>
      </c>
      <c r="J1186" s="6" t="s">
        <v>2050</v>
      </c>
      <c r="K1186" s="7" t="s">
        <v>2051</v>
      </c>
      <c r="L1186" s="6" t="s">
        <v>2052</v>
      </c>
      <c r="M1186" s="6" t="s">
        <v>1634</v>
      </c>
      <c r="N1186" s="6" t="s">
        <v>1108</v>
      </c>
      <c r="O1186" s="6" t="s">
        <v>1627</v>
      </c>
      <c r="P1186" s="6" t="s">
        <v>1627</v>
      </c>
      <c r="Q1186" s="6">
        <v>5</v>
      </c>
      <c r="R1186" s="6" t="s">
        <v>815</v>
      </c>
      <c r="T1186" s="6" t="s">
        <v>817</v>
      </c>
    </row>
    <row r="1187" spans="1:20" x14ac:dyDescent="0.2">
      <c r="A1187" s="7" t="s">
        <v>2055</v>
      </c>
      <c r="B1187" s="6" t="s">
        <v>57</v>
      </c>
      <c r="C1187" s="6" t="s">
        <v>39</v>
      </c>
      <c r="D1187" s="6" t="s">
        <v>1808</v>
      </c>
      <c r="E1187" s="6">
        <v>2</v>
      </c>
      <c r="F1187" s="6">
        <v>0</v>
      </c>
      <c r="G1187" s="6">
        <v>8</v>
      </c>
      <c r="H1187" s="6">
        <v>15</v>
      </c>
      <c r="I1187" s="6" t="s">
        <v>2053</v>
      </c>
      <c r="J1187" s="6" t="s">
        <v>2054</v>
      </c>
      <c r="K1187" s="7" t="s">
        <v>2055</v>
      </c>
      <c r="L1187" s="6" t="s">
        <v>2056</v>
      </c>
      <c r="M1187" s="6" t="s">
        <v>1634</v>
      </c>
      <c r="N1187" s="6" t="s">
        <v>1108</v>
      </c>
      <c r="O1187" s="6" t="s">
        <v>1627</v>
      </c>
      <c r="P1187" s="6" t="s">
        <v>1627</v>
      </c>
      <c r="Q1187" s="6">
        <v>5</v>
      </c>
      <c r="R1187" s="6" t="s">
        <v>815</v>
      </c>
      <c r="T1187" s="6" t="s">
        <v>817</v>
      </c>
    </row>
    <row r="1188" spans="1:20" x14ac:dyDescent="0.2">
      <c r="A1188" s="7" t="s">
        <v>1046</v>
      </c>
      <c r="B1188" s="6" t="s">
        <v>206</v>
      </c>
      <c r="C1188" s="6" t="s">
        <v>39</v>
      </c>
      <c r="D1188" s="6" t="s">
        <v>1808</v>
      </c>
      <c r="E1188" s="6">
        <v>2</v>
      </c>
      <c r="F1188" s="6">
        <v>0</v>
      </c>
      <c r="G1188" s="6">
        <v>6</v>
      </c>
      <c r="H1188" s="6">
        <v>2</v>
      </c>
      <c r="I1188" s="6" t="s">
        <v>1870</v>
      </c>
      <c r="J1188" s="6" t="s">
        <v>2529</v>
      </c>
      <c r="K1188" s="7" t="s">
        <v>1046</v>
      </c>
      <c r="L1188" s="6" t="s">
        <v>2530</v>
      </c>
      <c r="M1188" s="6" t="s">
        <v>1634</v>
      </c>
      <c r="N1188" s="6" t="s">
        <v>1108</v>
      </c>
      <c r="O1188" s="6" t="s">
        <v>1627</v>
      </c>
      <c r="P1188" s="6" t="s">
        <v>1627</v>
      </c>
      <c r="Q1188" s="6">
        <v>5</v>
      </c>
      <c r="R1188" s="6" t="s">
        <v>815</v>
      </c>
      <c r="T1188" s="6" t="s">
        <v>817</v>
      </c>
    </row>
    <row r="1189" spans="1:20" x14ac:dyDescent="0.2">
      <c r="A1189" s="7" t="s">
        <v>1219</v>
      </c>
      <c r="B1189" s="6" t="s">
        <v>298</v>
      </c>
      <c r="C1189" s="6" t="s">
        <v>38</v>
      </c>
      <c r="D1189" s="6" t="s">
        <v>1731</v>
      </c>
      <c r="E1189" s="6">
        <v>2</v>
      </c>
      <c r="F1189" s="6">
        <v>0</v>
      </c>
      <c r="G1189" s="6">
        <v>2</v>
      </c>
      <c r="H1189" s="6">
        <v>13</v>
      </c>
      <c r="I1189" s="6" t="s">
        <v>1789</v>
      </c>
      <c r="J1189" s="6" t="s">
        <v>2650</v>
      </c>
      <c r="K1189" s="7" t="s">
        <v>1219</v>
      </c>
      <c r="L1189" s="6" t="s">
        <v>2651</v>
      </c>
      <c r="M1189" s="6" t="s">
        <v>1679</v>
      </c>
      <c r="N1189" s="6" t="s">
        <v>816</v>
      </c>
      <c r="O1189" s="6" t="s">
        <v>1627</v>
      </c>
      <c r="P1189" s="6" t="s">
        <v>1627</v>
      </c>
      <c r="Q1189" s="6">
        <v>5</v>
      </c>
      <c r="R1189" s="6" t="s">
        <v>815</v>
      </c>
      <c r="T1189" s="6" t="s">
        <v>817</v>
      </c>
    </row>
    <row r="1190" spans="1:20" x14ac:dyDescent="0.2">
      <c r="A1190" s="7" t="s">
        <v>1052</v>
      </c>
      <c r="B1190" s="6" t="s">
        <v>206</v>
      </c>
      <c r="C1190" s="6" t="s">
        <v>38</v>
      </c>
      <c r="D1190" s="6" t="s">
        <v>1731</v>
      </c>
      <c r="E1190" s="6">
        <v>2</v>
      </c>
      <c r="F1190" s="6">
        <v>0</v>
      </c>
      <c r="G1190" s="6">
        <v>2</v>
      </c>
      <c r="H1190" s="6">
        <v>2</v>
      </c>
      <c r="I1190" s="6" t="s">
        <v>1766</v>
      </c>
      <c r="J1190" s="6" t="s">
        <v>2465</v>
      </c>
      <c r="K1190" s="7" t="s">
        <v>1052</v>
      </c>
      <c r="L1190" s="6" t="s">
        <v>2466</v>
      </c>
      <c r="M1190" s="6" t="s">
        <v>1679</v>
      </c>
      <c r="N1190" s="6" t="s">
        <v>816</v>
      </c>
      <c r="O1190" s="6" t="s">
        <v>1627</v>
      </c>
      <c r="P1190" s="6" t="s">
        <v>1627</v>
      </c>
      <c r="Q1190" s="6">
        <v>5</v>
      </c>
      <c r="R1190" s="6" t="s">
        <v>815</v>
      </c>
      <c r="T1190" s="6" t="s">
        <v>817</v>
      </c>
    </row>
    <row r="1191" spans="1:20" x14ac:dyDescent="0.2">
      <c r="A1191" s="7" t="s">
        <v>1367</v>
      </c>
      <c r="B1191" s="6" t="s">
        <v>391</v>
      </c>
      <c r="C1191" s="6" t="s">
        <v>38</v>
      </c>
      <c r="D1191" s="6" t="s">
        <v>1731</v>
      </c>
      <c r="E1191" s="6">
        <v>3</v>
      </c>
      <c r="F1191" s="6">
        <v>0</v>
      </c>
      <c r="G1191" s="6">
        <v>6</v>
      </c>
      <c r="H1191" s="6">
        <v>7</v>
      </c>
      <c r="I1191" s="6" t="s">
        <v>2155</v>
      </c>
      <c r="J1191" s="6" t="s">
        <v>3021</v>
      </c>
      <c r="K1191" s="7" t="s">
        <v>1367</v>
      </c>
      <c r="L1191" s="6" t="s">
        <v>3022</v>
      </c>
      <c r="M1191" s="6" t="s">
        <v>1638</v>
      </c>
      <c r="N1191" s="6" t="s">
        <v>816</v>
      </c>
      <c r="O1191" s="6" t="s">
        <v>1627</v>
      </c>
      <c r="P1191" s="6" t="s">
        <v>1627</v>
      </c>
      <c r="Q1191" s="6">
        <v>4</v>
      </c>
      <c r="R1191" s="6" t="s">
        <v>815</v>
      </c>
      <c r="T1191" s="6" t="s">
        <v>817</v>
      </c>
    </row>
    <row r="1192" spans="1:20" x14ac:dyDescent="0.2">
      <c r="A1192" s="7" t="s">
        <v>1347</v>
      </c>
      <c r="B1192" s="6" t="s">
        <v>391</v>
      </c>
      <c r="C1192" s="6" t="s">
        <v>38</v>
      </c>
      <c r="D1192" s="6" t="s">
        <v>1731</v>
      </c>
      <c r="E1192" s="6">
        <v>3</v>
      </c>
      <c r="F1192" s="6">
        <v>0</v>
      </c>
      <c r="G1192" s="6">
        <v>6</v>
      </c>
      <c r="H1192" s="6">
        <v>11</v>
      </c>
      <c r="I1192" s="6" t="s">
        <v>3031</v>
      </c>
      <c r="J1192" s="6" t="s">
        <v>3032</v>
      </c>
      <c r="K1192" s="7" t="s">
        <v>1347</v>
      </c>
      <c r="L1192" s="6" t="s">
        <v>3033</v>
      </c>
      <c r="M1192" s="6" t="s">
        <v>1638</v>
      </c>
      <c r="N1192" s="6" t="s">
        <v>816</v>
      </c>
      <c r="O1192" s="6" t="s">
        <v>1627</v>
      </c>
      <c r="P1192" s="6" t="s">
        <v>1627</v>
      </c>
      <c r="Q1192" s="6">
        <v>4</v>
      </c>
      <c r="R1192" s="6" t="s">
        <v>815</v>
      </c>
      <c r="T1192" s="6" t="s">
        <v>817</v>
      </c>
    </row>
    <row r="1193" spans="1:20" x14ac:dyDescent="0.2">
      <c r="A1193" s="7" t="s">
        <v>1049</v>
      </c>
      <c r="B1193" s="6" t="s">
        <v>206</v>
      </c>
      <c r="C1193" s="6" t="s">
        <v>39</v>
      </c>
      <c r="D1193" s="6" t="s">
        <v>1824</v>
      </c>
      <c r="E1193" s="6">
        <v>2</v>
      </c>
      <c r="F1193" s="6">
        <v>0</v>
      </c>
      <c r="G1193" s="6">
        <v>5</v>
      </c>
      <c r="H1193" s="6">
        <v>15</v>
      </c>
      <c r="I1193" s="6" t="s">
        <v>1845</v>
      </c>
      <c r="J1193" s="6" t="s">
        <v>2522</v>
      </c>
      <c r="K1193" s="7" t="s">
        <v>1049</v>
      </c>
      <c r="L1193" s="6" t="s">
        <v>2521</v>
      </c>
      <c r="M1193" s="6" t="s">
        <v>1629</v>
      </c>
      <c r="N1193" s="6" t="s">
        <v>816</v>
      </c>
      <c r="O1193" s="6" t="s">
        <v>1627</v>
      </c>
      <c r="P1193" s="6" t="s">
        <v>1627</v>
      </c>
      <c r="Q1193" s="6">
        <v>5</v>
      </c>
      <c r="R1193" s="6" t="s">
        <v>815</v>
      </c>
      <c r="T1193" s="6" t="s">
        <v>817</v>
      </c>
    </row>
    <row r="1194" spans="1:20" x14ac:dyDescent="0.2">
      <c r="A1194" s="7" t="s">
        <v>1051</v>
      </c>
      <c r="B1194" s="6" t="s">
        <v>206</v>
      </c>
      <c r="C1194" s="6" t="s">
        <v>39</v>
      </c>
      <c r="D1194" s="6" t="s">
        <v>1824</v>
      </c>
      <c r="E1194" s="6">
        <v>2</v>
      </c>
      <c r="F1194" s="6">
        <v>0</v>
      </c>
      <c r="G1194" s="6">
        <v>5</v>
      </c>
      <c r="H1194" s="6">
        <v>17</v>
      </c>
      <c r="I1194" s="6" t="s">
        <v>1847</v>
      </c>
      <c r="J1194" s="6" t="s">
        <v>2525</v>
      </c>
      <c r="K1194" s="7" t="s">
        <v>1051</v>
      </c>
      <c r="L1194" s="6" t="s">
        <v>2524</v>
      </c>
      <c r="M1194" s="6" t="s">
        <v>1629</v>
      </c>
      <c r="N1194" s="6" t="s">
        <v>816</v>
      </c>
      <c r="O1194" s="6" t="s">
        <v>1627</v>
      </c>
      <c r="P1194" s="6" t="s">
        <v>1627</v>
      </c>
      <c r="Q1194" s="6">
        <v>5</v>
      </c>
      <c r="R1194" s="6" t="s">
        <v>815</v>
      </c>
      <c r="T1194" s="6" t="s">
        <v>817</v>
      </c>
    </row>
    <row r="1195" spans="1:20" x14ac:dyDescent="0.2">
      <c r="A1195" s="7" t="s">
        <v>1048</v>
      </c>
      <c r="B1195" s="6" t="s">
        <v>206</v>
      </c>
      <c r="C1195" s="6" t="s">
        <v>39</v>
      </c>
      <c r="D1195" s="6" t="s">
        <v>1824</v>
      </c>
      <c r="E1195" s="6">
        <v>2</v>
      </c>
      <c r="F1195" s="6">
        <v>0</v>
      </c>
      <c r="G1195" s="6">
        <v>5</v>
      </c>
      <c r="H1195" s="6">
        <v>14</v>
      </c>
      <c r="I1195" s="6" t="s">
        <v>1844</v>
      </c>
      <c r="J1195" s="6" t="s">
        <v>2520</v>
      </c>
      <c r="K1195" s="7" t="s">
        <v>1048</v>
      </c>
      <c r="L1195" s="6" t="s">
        <v>2521</v>
      </c>
      <c r="M1195" s="6" t="s">
        <v>1628</v>
      </c>
      <c r="N1195" s="6" t="s">
        <v>816</v>
      </c>
      <c r="O1195" s="6" t="s">
        <v>1627</v>
      </c>
      <c r="P1195" s="6" t="s">
        <v>1627</v>
      </c>
      <c r="Q1195" s="6">
        <v>5</v>
      </c>
      <c r="R1195" s="6" t="s">
        <v>815</v>
      </c>
      <c r="T1195" s="6" t="s">
        <v>817</v>
      </c>
    </row>
    <row r="1196" spans="1:20" x14ac:dyDescent="0.2">
      <c r="A1196" s="7" t="s">
        <v>1050</v>
      </c>
      <c r="B1196" s="6" t="s">
        <v>206</v>
      </c>
      <c r="C1196" s="6" t="s">
        <v>39</v>
      </c>
      <c r="D1196" s="6" t="s">
        <v>1824</v>
      </c>
      <c r="E1196" s="6">
        <v>2</v>
      </c>
      <c r="F1196" s="6">
        <v>0</v>
      </c>
      <c r="G1196" s="6">
        <v>5</v>
      </c>
      <c r="H1196" s="6">
        <v>16</v>
      </c>
      <c r="I1196" s="6" t="s">
        <v>1846</v>
      </c>
      <c r="J1196" s="6" t="s">
        <v>2523</v>
      </c>
      <c r="K1196" s="7" t="s">
        <v>1050</v>
      </c>
      <c r="L1196" s="6" t="s">
        <v>2524</v>
      </c>
      <c r="M1196" s="6" t="s">
        <v>1628</v>
      </c>
      <c r="N1196" s="6" t="s">
        <v>816</v>
      </c>
      <c r="O1196" s="6" t="s">
        <v>1627</v>
      </c>
      <c r="P1196" s="6" t="s">
        <v>1627</v>
      </c>
      <c r="Q1196" s="6">
        <v>5</v>
      </c>
      <c r="R1196" s="6" t="s">
        <v>815</v>
      </c>
      <c r="T1196" s="6" t="s">
        <v>817</v>
      </c>
    </row>
    <row r="1197" spans="1:20" x14ac:dyDescent="0.2">
      <c r="A1197" s="7" t="s">
        <v>382</v>
      </c>
      <c r="B1197" s="6" t="s">
        <v>298</v>
      </c>
      <c r="C1197" s="6" t="s">
        <v>3</v>
      </c>
      <c r="D1197" s="6" t="s">
        <v>2856</v>
      </c>
      <c r="E1197" s="6">
        <v>4</v>
      </c>
      <c r="F1197" s="6">
        <v>0</v>
      </c>
      <c r="G1197" s="6">
        <v>7</v>
      </c>
      <c r="H1197" s="6">
        <v>7</v>
      </c>
      <c r="I1197" s="6" t="s">
        <v>2360</v>
      </c>
      <c r="K1197" s="7" t="s">
        <v>382</v>
      </c>
      <c r="M1197" s="6" t="s">
        <v>1632</v>
      </c>
      <c r="N1197" s="6" t="s">
        <v>816</v>
      </c>
      <c r="O1197" s="6" t="s">
        <v>1627</v>
      </c>
      <c r="P1197" s="6" t="s">
        <v>1627</v>
      </c>
      <c r="Q1197" s="6">
        <v>4</v>
      </c>
      <c r="R1197" s="6" t="s">
        <v>815</v>
      </c>
      <c r="T1197" s="6" t="s">
        <v>817</v>
      </c>
    </row>
    <row r="1198" spans="1:20" x14ac:dyDescent="0.2">
      <c r="A1198" s="7" t="s">
        <v>271</v>
      </c>
      <c r="B1198" s="6" t="s">
        <v>206</v>
      </c>
      <c r="C1198" s="6" t="s">
        <v>3</v>
      </c>
      <c r="D1198" s="6" t="s">
        <v>2605</v>
      </c>
      <c r="E1198" s="6">
        <v>4</v>
      </c>
      <c r="F1198" s="6">
        <v>0</v>
      </c>
      <c r="G1198" s="6">
        <v>3</v>
      </c>
      <c r="H1198" s="6">
        <v>2</v>
      </c>
      <c r="I1198" s="6" t="s">
        <v>2256</v>
      </c>
      <c r="K1198" s="7" t="s">
        <v>271</v>
      </c>
      <c r="M1198" s="6" t="s">
        <v>1632</v>
      </c>
      <c r="N1198" s="6" t="s">
        <v>816</v>
      </c>
      <c r="O1198" s="6" t="s">
        <v>1627</v>
      </c>
      <c r="P1198" s="6" t="s">
        <v>1627</v>
      </c>
      <c r="Q1198" s="6">
        <v>4</v>
      </c>
      <c r="R1198" s="6" t="s">
        <v>815</v>
      </c>
      <c r="T1198" s="6" t="s">
        <v>817</v>
      </c>
    </row>
    <row r="1199" spans="1:20" x14ac:dyDescent="0.2">
      <c r="A1199" s="7" t="s">
        <v>2797</v>
      </c>
      <c r="B1199" s="6" t="s">
        <v>298</v>
      </c>
      <c r="C1199" s="6" t="s">
        <v>39</v>
      </c>
      <c r="D1199" s="6" t="s">
        <v>1808</v>
      </c>
      <c r="E1199" s="6">
        <v>2</v>
      </c>
      <c r="F1199" s="6">
        <v>0</v>
      </c>
      <c r="G1199" s="6">
        <v>8</v>
      </c>
      <c r="H1199" s="6">
        <v>28</v>
      </c>
      <c r="I1199" s="6" t="s">
        <v>2069</v>
      </c>
      <c r="J1199" s="6" t="s">
        <v>2796</v>
      </c>
      <c r="K1199" s="7" t="s">
        <v>2797</v>
      </c>
      <c r="L1199" s="6" t="s">
        <v>2798</v>
      </c>
      <c r="M1199" s="6" t="s">
        <v>1634</v>
      </c>
      <c r="N1199" s="6" t="s">
        <v>816</v>
      </c>
      <c r="O1199" s="6" t="s">
        <v>1627</v>
      </c>
      <c r="P1199" s="6" t="s">
        <v>1637</v>
      </c>
      <c r="Q1199" s="6">
        <v>5</v>
      </c>
      <c r="R1199" s="6" t="s">
        <v>815</v>
      </c>
      <c r="T1199" s="6" t="s">
        <v>817</v>
      </c>
    </row>
    <row r="1200" spans="1:20" x14ac:dyDescent="0.2">
      <c r="A1200" s="7" t="s">
        <v>2800</v>
      </c>
      <c r="B1200" s="6" t="s">
        <v>298</v>
      </c>
      <c r="C1200" s="6" t="s">
        <v>39</v>
      </c>
      <c r="D1200" s="6" t="s">
        <v>1808</v>
      </c>
      <c r="E1200" s="6">
        <v>2</v>
      </c>
      <c r="F1200" s="6">
        <v>0</v>
      </c>
      <c r="G1200" s="6">
        <v>8</v>
      </c>
      <c r="H1200" s="6">
        <v>29</v>
      </c>
      <c r="I1200" s="6" t="s">
        <v>2070</v>
      </c>
      <c r="J1200" s="6" t="s">
        <v>2799</v>
      </c>
      <c r="K1200" s="7" t="s">
        <v>2800</v>
      </c>
      <c r="L1200" s="6" t="s">
        <v>2801</v>
      </c>
      <c r="M1200" s="6" t="s">
        <v>1634</v>
      </c>
      <c r="N1200" s="6" t="s">
        <v>816</v>
      </c>
      <c r="O1200" s="6" t="s">
        <v>1627</v>
      </c>
      <c r="P1200" s="6" t="s">
        <v>1637</v>
      </c>
      <c r="Q1200" s="6">
        <v>5</v>
      </c>
      <c r="R1200" s="6" t="s">
        <v>815</v>
      </c>
      <c r="T1200" s="6" t="s">
        <v>817</v>
      </c>
    </row>
    <row r="1201" spans="1:20" x14ac:dyDescent="0.2">
      <c r="A1201" s="7" t="s">
        <v>583</v>
      </c>
      <c r="B1201" s="6" t="s">
        <v>580</v>
      </c>
      <c r="C1201" s="6" t="s">
        <v>3</v>
      </c>
      <c r="D1201" s="6" t="s">
        <v>3264</v>
      </c>
      <c r="E1201" s="6">
        <v>4</v>
      </c>
      <c r="F1201" s="6">
        <v>0</v>
      </c>
      <c r="G1201" s="6">
        <v>3</v>
      </c>
      <c r="H1201" s="6">
        <v>1</v>
      </c>
      <c r="I1201" s="6" t="s">
        <v>2245</v>
      </c>
      <c r="K1201" s="7" t="s">
        <v>583</v>
      </c>
      <c r="M1201" s="6" t="s">
        <v>1632</v>
      </c>
      <c r="N1201" s="6" t="s">
        <v>816</v>
      </c>
      <c r="O1201" s="6" t="s">
        <v>1627</v>
      </c>
      <c r="P1201" s="6" t="s">
        <v>1627</v>
      </c>
      <c r="Q1201" s="6">
        <v>4</v>
      </c>
      <c r="R1201" s="6" t="s">
        <v>815</v>
      </c>
      <c r="T1201" s="6" t="s">
        <v>817</v>
      </c>
    </row>
    <row r="1202" spans="1:20" x14ac:dyDescent="0.2">
      <c r="A1202" s="7" t="s">
        <v>584</v>
      </c>
      <c r="B1202" s="6" t="s">
        <v>580</v>
      </c>
      <c r="C1202" s="6" t="s">
        <v>3</v>
      </c>
      <c r="D1202" s="6" t="s">
        <v>3264</v>
      </c>
      <c r="E1202" s="6">
        <v>4</v>
      </c>
      <c r="F1202" s="6">
        <v>0</v>
      </c>
      <c r="G1202" s="6">
        <v>3</v>
      </c>
      <c r="H1202" s="6">
        <v>2</v>
      </c>
      <c r="I1202" s="6" t="s">
        <v>2246</v>
      </c>
      <c r="K1202" s="7" t="s">
        <v>584</v>
      </c>
      <c r="M1202" s="6" t="s">
        <v>1632</v>
      </c>
      <c r="N1202" s="6" t="s">
        <v>816</v>
      </c>
      <c r="O1202" s="6" t="s">
        <v>1627</v>
      </c>
      <c r="P1202" s="6" t="s">
        <v>1627</v>
      </c>
      <c r="Q1202" s="6">
        <v>4</v>
      </c>
      <c r="R1202" s="6" t="s">
        <v>815</v>
      </c>
      <c r="T1202" s="6" t="s">
        <v>817</v>
      </c>
    </row>
    <row r="1203" spans="1:20" x14ac:dyDescent="0.2">
      <c r="A1203" s="7" t="s">
        <v>585</v>
      </c>
      <c r="B1203" s="6" t="s">
        <v>580</v>
      </c>
      <c r="C1203" s="6" t="s">
        <v>3</v>
      </c>
      <c r="D1203" s="6" t="s">
        <v>3270</v>
      </c>
      <c r="E1203" s="6">
        <v>4</v>
      </c>
      <c r="F1203" s="6">
        <v>0</v>
      </c>
      <c r="G1203" s="6">
        <v>5</v>
      </c>
      <c r="H1203" s="6">
        <v>1</v>
      </c>
      <c r="I1203" s="6" t="s">
        <v>2308</v>
      </c>
      <c r="K1203" s="7" t="s">
        <v>585</v>
      </c>
      <c r="M1203" s="6" t="s">
        <v>1632</v>
      </c>
      <c r="N1203" s="6" t="s">
        <v>816</v>
      </c>
      <c r="O1203" s="6" t="s">
        <v>1627</v>
      </c>
      <c r="P1203" s="6" t="s">
        <v>1627</v>
      </c>
      <c r="Q1203" s="6">
        <v>4</v>
      </c>
      <c r="R1203" s="6" t="s">
        <v>815</v>
      </c>
      <c r="T1203" s="6" t="s">
        <v>817</v>
      </c>
    </row>
    <row r="1204" spans="1:20" x14ac:dyDescent="0.2">
      <c r="A1204" s="7" t="s">
        <v>586</v>
      </c>
      <c r="B1204" s="6" t="s">
        <v>580</v>
      </c>
      <c r="C1204" s="6" t="s">
        <v>3</v>
      </c>
      <c r="D1204" s="6" t="s">
        <v>3266</v>
      </c>
      <c r="E1204" s="6">
        <v>4</v>
      </c>
      <c r="F1204" s="6">
        <v>0</v>
      </c>
      <c r="G1204" s="6">
        <v>3</v>
      </c>
      <c r="H1204" s="6">
        <v>1</v>
      </c>
      <c r="I1204" s="6" t="s">
        <v>2266</v>
      </c>
      <c r="K1204" s="7" t="s">
        <v>586</v>
      </c>
      <c r="M1204" s="6" t="s">
        <v>1632</v>
      </c>
      <c r="N1204" s="6" t="s">
        <v>816</v>
      </c>
      <c r="O1204" s="6" t="s">
        <v>1627</v>
      </c>
      <c r="P1204" s="6" t="s">
        <v>1627</v>
      </c>
      <c r="Q1204" s="6">
        <v>4</v>
      </c>
      <c r="R1204" s="6" t="s">
        <v>815</v>
      </c>
      <c r="T1204" s="6" t="s">
        <v>817</v>
      </c>
    </row>
    <row r="1205" spans="1:20" x14ac:dyDescent="0.2">
      <c r="A1205" s="7" t="s">
        <v>587</v>
      </c>
      <c r="B1205" s="6" t="s">
        <v>580</v>
      </c>
      <c r="C1205" s="6" t="s">
        <v>3</v>
      </c>
      <c r="D1205" s="6" t="s">
        <v>3264</v>
      </c>
      <c r="E1205" s="6">
        <v>4</v>
      </c>
      <c r="F1205" s="6">
        <v>0</v>
      </c>
      <c r="G1205" s="6">
        <v>3</v>
      </c>
      <c r="H1205" s="6">
        <v>3</v>
      </c>
      <c r="I1205" s="6" t="s">
        <v>2247</v>
      </c>
      <c r="K1205" s="7" t="s">
        <v>587</v>
      </c>
      <c r="M1205" s="6" t="s">
        <v>1632</v>
      </c>
      <c r="N1205" s="6" t="s">
        <v>816</v>
      </c>
      <c r="O1205" s="6" t="s">
        <v>1627</v>
      </c>
      <c r="P1205" s="6" t="s">
        <v>1627</v>
      </c>
      <c r="Q1205" s="6">
        <v>4</v>
      </c>
      <c r="R1205" s="6" t="s">
        <v>815</v>
      </c>
      <c r="T1205" s="6" t="s">
        <v>817</v>
      </c>
    </row>
    <row r="1206" spans="1:20" x14ac:dyDescent="0.2">
      <c r="A1206" s="7" t="s">
        <v>588</v>
      </c>
      <c r="B1206" s="6" t="s">
        <v>580</v>
      </c>
      <c r="C1206" s="6" t="s">
        <v>3</v>
      </c>
      <c r="D1206" s="6" t="s">
        <v>3264</v>
      </c>
      <c r="E1206" s="6">
        <v>4</v>
      </c>
      <c r="F1206" s="6">
        <v>0</v>
      </c>
      <c r="G1206" s="6">
        <v>3</v>
      </c>
      <c r="H1206" s="6">
        <v>4</v>
      </c>
      <c r="I1206" s="6" t="s">
        <v>2248</v>
      </c>
      <c r="K1206" s="7" t="s">
        <v>588</v>
      </c>
      <c r="M1206" s="6" t="s">
        <v>1632</v>
      </c>
      <c r="N1206" s="6" t="s">
        <v>816</v>
      </c>
      <c r="O1206" s="6" t="s">
        <v>1627</v>
      </c>
      <c r="P1206" s="6" t="s">
        <v>1627</v>
      </c>
      <c r="Q1206" s="6">
        <v>4</v>
      </c>
      <c r="R1206" s="6" t="s">
        <v>815</v>
      </c>
      <c r="T1206" s="6" t="s">
        <v>817</v>
      </c>
    </row>
    <row r="1207" spans="1:20" x14ac:dyDescent="0.2">
      <c r="A1207" s="7" t="s">
        <v>593</v>
      </c>
      <c r="B1207" s="6" t="s">
        <v>580</v>
      </c>
      <c r="C1207" s="6" t="s">
        <v>3</v>
      </c>
      <c r="D1207" s="6" t="s">
        <v>3264</v>
      </c>
      <c r="E1207" s="6">
        <v>4</v>
      </c>
      <c r="F1207" s="6">
        <v>0</v>
      </c>
      <c r="G1207" s="6">
        <v>3</v>
      </c>
      <c r="H1207" s="6">
        <v>7</v>
      </c>
      <c r="I1207" s="6" t="s">
        <v>2251</v>
      </c>
      <c r="K1207" s="7" t="s">
        <v>593</v>
      </c>
      <c r="M1207" s="6" t="s">
        <v>1632</v>
      </c>
      <c r="N1207" s="6" t="s">
        <v>816</v>
      </c>
      <c r="O1207" s="6" t="s">
        <v>1627</v>
      </c>
      <c r="P1207" s="6" t="s">
        <v>1627</v>
      </c>
      <c r="Q1207" s="6">
        <v>4</v>
      </c>
      <c r="R1207" s="6" t="s">
        <v>815</v>
      </c>
      <c r="T1207" s="6" t="s">
        <v>817</v>
      </c>
    </row>
    <row r="1208" spans="1:20" x14ac:dyDescent="0.2">
      <c r="A1208" s="7" t="s">
        <v>590</v>
      </c>
      <c r="B1208" s="6" t="s">
        <v>580</v>
      </c>
      <c r="C1208" s="6" t="s">
        <v>3</v>
      </c>
      <c r="D1208" s="6" t="s">
        <v>3264</v>
      </c>
      <c r="E1208" s="6">
        <v>4</v>
      </c>
      <c r="F1208" s="6">
        <v>0</v>
      </c>
      <c r="G1208" s="6">
        <v>3</v>
      </c>
      <c r="H1208" s="6">
        <v>5</v>
      </c>
      <c r="I1208" s="6" t="s">
        <v>2249</v>
      </c>
      <c r="K1208" s="7" t="s">
        <v>590</v>
      </c>
      <c r="M1208" s="6" t="s">
        <v>1632</v>
      </c>
      <c r="N1208" s="6" t="s">
        <v>816</v>
      </c>
      <c r="O1208" s="6" t="s">
        <v>1627</v>
      </c>
      <c r="P1208" s="6" t="s">
        <v>1627</v>
      </c>
      <c r="Q1208" s="6">
        <v>4</v>
      </c>
      <c r="R1208" s="6" t="s">
        <v>815</v>
      </c>
      <c r="T1208" s="6" t="s">
        <v>817</v>
      </c>
    </row>
    <row r="1209" spans="1:20" x14ac:dyDescent="0.2">
      <c r="A1209" s="7" t="s">
        <v>591</v>
      </c>
      <c r="B1209" s="6" t="s">
        <v>580</v>
      </c>
      <c r="C1209" s="6" t="s">
        <v>3</v>
      </c>
      <c r="D1209" s="6" t="s">
        <v>3264</v>
      </c>
      <c r="E1209" s="6">
        <v>4</v>
      </c>
      <c r="F1209" s="6">
        <v>0</v>
      </c>
      <c r="G1209" s="6">
        <v>3</v>
      </c>
      <c r="H1209" s="6">
        <v>6</v>
      </c>
      <c r="I1209" s="6" t="s">
        <v>2250</v>
      </c>
      <c r="K1209" s="7" t="s">
        <v>591</v>
      </c>
      <c r="M1209" s="6" t="s">
        <v>1632</v>
      </c>
      <c r="N1209" s="6" t="s">
        <v>816</v>
      </c>
      <c r="O1209" s="6" t="s">
        <v>1627</v>
      </c>
      <c r="P1209" s="6" t="s">
        <v>1627</v>
      </c>
      <c r="Q1209" s="6">
        <v>4</v>
      </c>
      <c r="R1209" s="6" t="s">
        <v>815</v>
      </c>
      <c r="T1209" s="6" t="s">
        <v>817</v>
      </c>
    </row>
    <row r="1210" spans="1:20" x14ac:dyDescent="0.2">
      <c r="A1210" s="7" t="s">
        <v>1437</v>
      </c>
      <c r="B1210" s="6" t="s">
        <v>580</v>
      </c>
      <c r="C1210" s="6" t="s">
        <v>39</v>
      </c>
      <c r="D1210" s="6" t="s">
        <v>3120</v>
      </c>
      <c r="E1210" s="6">
        <v>2</v>
      </c>
      <c r="F1210" s="6">
        <v>0</v>
      </c>
      <c r="G1210" s="6">
        <v>6</v>
      </c>
      <c r="H1210" s="6">
        <v>3</v>
      </c>
      <c r="I1210" s="6" t="s">
        <v>1872</v>
      </c>
      <c r="K1210" s="7" t="s">
        <v>1437</v>
      </c>
      <c r="L1210" s="6" t="s">
        <v>3102</v>
      </c>
      <c r="M1210" s="6" t="s">
        <v>1636</v>
      </c>
      <c r="N1210" s="6" t="s">
        <v>1108</v>
      </c>
      <c r="O1210" s="6" t="s">
        <v>1627</v>
      </c>
      <c r="P1210" s="6" t="s">
        <v>1627</v>
      </c>
      <c r="Q1210" s="6">
        <v>4</v>
      </c>
      <c r="R1210" s="6" t="s">
        <v>815</v>
      </c>
      <c r="T1210" s="6" t="s">
        <v>817</v>
      </c>
    </row>
    <row r="1211" spans="1:20" x14ac:dyDescent="0.2">
      <c r="A1211" s="7" t="s">
        <v>1433</v>
      </c>
      <c r="B1211" s="6" t="s">
        <v>580</v>
      </c>
      <c r="C1211" s="6" t="s">
        <v>39</v>
      </c>
      <c r="D1211" s="6" t="s">
        <v>3120</v>
      </c>
      <c r="E1211" s="6">
        <v>2</v>
      </c>
      <c r="F1211" s="6">
        <v>0</v>
      </c>
      <c r="G1211" s="6">
        <v>6</v>
      </c>
      <c r="H1211" s="6">
        <v>5</v>
      </c>
      <c r="I1211" s="6" t="s">
        <v>1875</v>
      </c>
      <c r="J1211" s="6" t="s">
        <v>3188</v>
      </c>
      <c r="K1211" s="7" t="s">
        <v>1433</v>
      </c>
      <c r="L1211" s="6" t="s">
        <v>3104</v>
      </c>
      <c r="M1211" s="6" t="s">
        <v>1636</v>
      </c>
      <c r="N1211" s="6" t="s">
        <v>1108</v>
      </c>
      <c r="O1211" s="6" t="s">
        <v>1627</v>
      </c>
      <c r="P1211" s="6" t="s">
        <v>1627</v>
      </c>
      <c r="Q1211" s="6">
        <v>4</v>
      </c>
      <c r="R1211" s="6" t="s">
        <v>815</v>
      </c>
      <c r="T1211" s="6" t="s">
        <v>817</v>
      </c>
    </row>
    <row r="1212" spans="1:20" x14ac:dyDescent="0.2">
      <c r="A1212" s="7" t="s">
        <v>595</v>
      </c>
      <c r="B1212" s="6" t="s">
        <v>580</v>
      </c>
      <c r="C1212" s="6" t="s">
        <v>3</v>
      </c>
      <c r="D1212" s="6" t="s">
        <v>3261</v>
      </c>
      <c r="E1212" s="6">
        <v>4</v>
      </c>
      <c r="F1212" s="6">
        <v>0</v>
      </c>
      <c r="G1212" s="6">
        <v>1</v>
      </c>
      <c r="H1212" s="6">
        <v>2</v>
      </c>
      <c r="I1212" s="6" t="s">
        <v>2213</v>
      </c>
      <c r="K1212" s="7" t="s">
        <v>595</v>
      </c>
      <c r="M1212" s="6" t="s">
        <v>1632</v>
      </c>
      <c r="N1212" s="6" t="s">
        <v>816</v>
      </c>
      <c r="O1212" s="6" t="s">
        <v>1627</v>
      </c>
      <c r="P1212" s="6" t="s">
        <v>1627</v>
      </c>
      <c r="Q1212" s="6">
        <v>4</v>
      </c>
      <c r="R1212" s="6" t="s">
        <v>815</v>
      </c>
      <c r="T1212" s="6" t="s">
        <v>817</v>
      </c>
    </row>
    <row r="1213" spans="1:20" x14ac:dyDescent="0.2">
      <c r="A1213" s="7" t="s">
        <v>594</v>
      </c>
      <c r="B1213" s="6" t="s">
        <v>580</v>
      </c>
      <c r="C1213" s="6" t="s">
        <v>3</v>
      </c>
      <c r="D1213" s="6" t="s">
        <v>3261</v>
      </c>
      <c r="E1213" s="6">
        <v>4</v>
      </c>
      <c r="F1213" s="6">
        <v>0</v>
      </c>
      <c r="G1213" s="6">
        <v>1</v>
      </c>
      <c r="H1213" s="6">
        <v>1</v>
      </c>
      <c r="I1213" s="6" t="s">
        <v>2212</v>
      </c>
      <c r="K1213" s="7" t="s">
        <v>594</v>
      </c>
      <c r="M1213" s="6" t="s">
        <v>1632</v>
      </c>
      <c r="N1213" s="6" t="s">
        <v>816</v>
      </c>
      <c r="O1213" s="6" t="s">
        <v>1627</v>
      </c>
      <c r="P1213" s="6" t="s">
        <v>1627</v>
      </c>
      <c r="Q1213" s="6">
        <v>4</v>
      </c>
      <c r="R1213" s="6" t="s">
        <v>815</v>
      </c>
      <c r="T1213" s="6" t="s">
        <v>817</v>
      </c>
    </row>
    <row r="1214" spans="1:20" x14ac:dyDescent="0.2">
      <c r="A1214" s="7" t="s">
        <v>599</v>
      </c>
      <c r="B1214" s="6" t="s">
        <v>580</v>
      </c>
      <c r="C1214" s="6" t="s">
        <v>3</v>
      </c>
      <c r="D1214" s="6" t="s">
        <v>3261</v>
      </c>
      <c r="E1214" s="6">
        <v>4</v>
      </c>
      <c r="F1214" s="6">
        <v>0</v>
      </c>
      <c r="G1214" s="6">
        <v>1</v>
      </c>
      <c r="H1214" s="6">
        <v>5</v>
      </c>
      <c r="I1214" s="6" t="s">
        <v>2216</v>
      </c>
      <c r="K1214" s="7" t="s">
        <v>599</v>
      </c>
      <c r="M1214" s="6" t="s">
        <v>1632</v>
      </c>
      <c r="N1214" s="6" t="s">
        <v>816</v>
      </c>
      <c r="O1214" s="6" t="s">
        <v>1627</v>
      </c>
      <c r="P1214" s="6" t="s">
        <v>1627</v>
      </c>
      <c r="Q1214" s="6">
        <v>4</v>
      </c>
      <c r="R1214" s="6" t="s">
        <v>815</v>
      </c>
      <c r="T1214" s="6" t="s">
        <v>817</v>
      </c>
    </row>
    <row r="1215" spans="1:20" x14ac:dyDescent="0.2">
      <c r="A1215" s="7" t="s">
        <v>598</v>
      </c>
      <c r="B1215" s="6" t="s">
        <v>580</v>
      </c>
      <c r="C1215" s="6" t="s">
        <v>3</v>
      </c>
      <c r="D1215" s="6" t="s">
        <v>3261</v>
      </c>
      <c r="E1215" s="6">
        <v>4</v>
      </c>
      <c r="F1215" s="6">
        <v>0</v>
      </c>
      <c r="G1215" s="6">
        <v>1</v>
      </c>
      <c r="H1215" s="6">
        <v>4</v>
      </c>
      <c r="I1215" s="6" t="s">
        <v>2215</v>
      </c>
      <c r="K1215" s="7" t="s">
        <v>598</v>
      </c>
      <c r="M1215" s="6" t="s">
        <v>1632</v>
      </c>
      <c r="N1215" s="6" t="s">
        <v>816</v>
      </c>
      <c r="O1215" s="6" t="s">
        <v>1627</v>
      </c>
      <c r="P1215" s="6" t="s">
        <v>1627</v>
      </c>
      <c r="Q1215" s="6">
        <v>4</v>
      </c>
      <c r="R1215" s="6" t="s">
        <v>815</v>
      </c>
      <c r="T1215" s="6" t="s">
        <v>817</v>
      </c>
    </row>
    <row r="1216" spans="1:20" x14ac:dyDescent="0.2">
      <c r="A1216" s="7" t="s">
        <v>602</v>
      </c>
      <c r="B1216" s="6" t="s">
        <v>580</v>
      </c>
      <c r="C1216" s="6" t="s">
        <v>3</v>
      </c>
      <c r="D1216" s="6" t="s">
        <v>3269</v>
      </c>
      <c r="E1216" s="6">
        <v>4</v>
      </c>
      <c r="F1216" s="6">
        <v>0</v>
      </c>
      <c r="G1216" s="6">
        <v>5</v>
      </c>
      <c r="H1216" s="6">
        <v>3</v>
      </c>
      <c r="I1216" s="6" t="s">
        <v>2300</v>
      </c>
      <c r="K1216" s="7" t="s">
        <v>602</v>
      </c>
      <c r="M1216" s="6" t="s">
        <v>1632</v>
      </c>
      <c r="N1216" s="6" t="s">
        <v>816</v>
      </c>
      <c r="O1216" s="6" t="s">
        <v>1627</v>
      </c>
      <c r="P1216" s="6" t="s">
        <v>1627</v>
      </c>
      <c r="Q1216" s="6">
        <v>4</v>
      </c>
      <c r="R1216" s="6" t="s">
        <v>815</v>
      </c>
      <c r="T1216" s="6" t="s">
        <v>817</v>
      </c>
    </row>
    <row r="1217" spans="1:20" x14ac:dyDescent="0.2">
      <c r="A1217" s="7" t="s">
        <v>601</v>
      </c>
      <c r="B1217" s="6" t="s">
        <v>580</v>
      </c>
      <c r="C1217" s="6" t="s">
        <v>3</v>
      </c>
      <c r="D1217" s="6" t="s">
        <v>3269</v>
      </c>
      <c r="E1217" s="6">
        <v>4</v>
      </c>
      <c r="F1217" s="6">
        <v>0</v>
      </c>
      <c r="G1217" s="6">
        <v>5</v>
      </c>
      <c r="H1217" s="6">
        <v>2</v>
      </c>
      <c r="I1217" s="6" t="s">
        <v>2299</v>
      </c>
      <c r="K1217" s="7" t="s">
        <v>601</v>
      </c>
      <c r="M1217" s="6" t="s">
        <v>1632</v>
      </c>
      <c r="N1217" s="6" t="s">
        <v>816</v>
      </c>
      <c r="O1217" s="6" t="s">
        <v>1627</v>
      </c>
      <c r="P1217" s="6" t="s">
        <v>1627</v>
      </c>
      <c r="Q1217" s="6">
        <v>4</v>
      </c>
      <c r="R1217" s="6" t="s">
        <v>815</v>
      </c>
      <c r="T1217" s="6" t="s">
        <v>817</v>
      </c>
    </row>
    <row r="1218" spans="1:20" x14ac:dyDescent="0.2">
      <c r="A1218" s="7" t="s">
        <v>606</v>
      </c>
      <c r="B1218" s="6" t="s">
        <v>580</v>
      </c>
      <c r="C1218" s="6" t="s">
        <v>3</v>
      </c>
      <c r="D1218" s="6" t="s">
        <v>3262</v>
      </c>
      <c r="E1218" s="6">
        <v>4</v>
      </c>
      <c r="F1218" s="6">
        <v>0</v>
      </c>
      <c r="G1218" s="6">
        <v>1</v>
      </c>
      <c r="H1218" s="6">
        <v>3</v>
      </c>
      <c r="I1218" s="6" t="s">
        <v>2224</v>
      </c>
      <c r="K1218" s="7" t="s">
        <v>606</v>
      </c>
      <c r="M1218" s="6" t="s">
        <v>1632</v>
      </c>
      <c r="N1218" s="6" t="s">
        <v>816</v>
      </c>
      <c r="O1218" s="6" t="s">
        <v>1627</v>
      </c>
      <c r="P1218" s="6" t="s">
        <v>1627</v>
      </c>
      <c r="Q1218" s="6">
        <v>4</v>
      </c>
      <c r="R1218" s="6" t="s">
        <v>815</v>
      </c>
      <c r="T1218" s="6" t="s">
        <v>817</v>
      </c>
    </row>
    <row r="1219" spans="1:20" x14ac:dyDescent="0.2">
      <c r="A1219" s="7" t="s">
        <v>605</v>
      </c>
      <c r="B1219" s="6" t="s">
        <v>580</v>
      </c>
      <c r="C1219" s="6" t="s">
        <v>3</v>
      </c>
      <c r="D1219" s="6" t="s">
        <v>3262</v>
      </c>
      <c r="E1219" s="6">
        <v>4</v>
      </c>
      <c r="F1219" s="6">
        <v>0</v>
      </c>
      <c r="G1219" s="6">
        <v>1</v>
      </c>
      <c r="H1219" s="6">
        <v>2</v>
      </c>
      <c r="I1219" s="6" t="s">
        <v>2223</v>
      </c>
      <c r="K1219" s="7" t="s">
        <v>605</v>
      </c>
      <c r="M1219" s="6" t="s">
        <v>1632</v>
      </c>
      <c r="N1219" s="6" t="s">
        <v>816</v>
      </c>
      <c r="O1219" s="6" t="s">
        <v>1627</v>
      </c>
      <c r="P1219" s="6" t="s">
        <v>1627</v>
      </c>
      <c r="Q1219" s="6">
        <v>4</v>
      </c>
      <c r="R1219" s="6" t="s">
        <v>815</v>
      </c>
      <c r="T1219" s="6" t="s">
        <v>817</v>
      </c>
    </row>
    <row r="1220" spans="1:20" x14ac:dyDescent="0.2">
      <c r="A1220" s="7" t="s">
        <v>609</v>
      </c>
      <c r="B1220" s="6" t="s">
        <v>580</v>
      </c>
      <c r="C1220" s="6" t="s">
        <v>3</v>
      </c>
      <c r="D1220" s="6" t="s">
        <v>3269</v>
      </c>
      <c r="E1220" s="6">
        <v>4</v>
      </c>
      <c r="F1220" s="6">
        <v>0</v>
      </c>
      <c r="G1220" s="6">
        <v>5</v>
      </c>
      <c r="H1220" s="6">
        <v>7</v>
      </c>
      <c r="I1220" s="6" t="s">
        <v>2304</v>
      </c>
      <c r="K1220" s="7" t="s">
        <v>609</v>
      </c>
      <c r="M1220" s="6" t="s">
        <v>1632</v>
      </c>
      <c r="N1220" s="6" t="s">
        <v>816</v>
      </c>
      <c r="O1220" s="6" t="s">
        <v>1627</v>
      </c>
      <c r="P1220" s="6" t="s">
        <v>1627</v>
      </c>
      <c r="Q1220" s="6">
        <v>4</v>
      </c>
      <c r="R1220" s="6" t="s">
        <v>815</v>
      </c>
      <c r="T1220" s="6" t="s">
        <v>817</v>
      </c>
    </row>
    <row r="1221" spans="1:20" x14ac:dyDescent="0.2">
      <c r="A1221" s="7" t="s">
        <v>608</v>
      </c>
      <c r="B1221" s="6" t="s">
        <v>580</v>
      </c>
      <c r="C1221" s="6" t="s">
        <v>3</v>
      </c>
      <c r="D1221" s="6" t="s">
        <v>3269</v>
      </c>
      <c r="E1221" s="6">
        <v>4</v>
      </c>
      <c r="F1221" s="6">
        <v>0</v>
      </c>
      <c r="G1221" s="6">
        <v>5</v>
      </c>
      <c r="H1221" s="6">
        <v>6</v>
      </c>
      <c r="I1221" s="6" t="s">
        <v>2303</v>
      </c>
      <c r="K1221" s="7" t="s">
        <v>608</v>
      </c>
      <c r="M1221" s="6" t="s">
        <v>1632</v>
      </c>
      <c r="N1221" s="6" t="s">
        <v>816</v>
      </c>
      <c r="O1221" s="6" t="s">
        <v>1627</v>
      </c>
      <c r="P1221" s="6" t="s">
        <v>1627</v>
      </c>
      <c r="Q1221" s="6">
        <v>4</v>
      </c>
      <c r="R1221" s="6" t="s">
        <v>815</v>
      </c>
      <c r="T1221" s="6" t="s">
        <v>817</v>
      </c>
    </row>
    <row r="1222" spans="1:20" x14ac:dyDescent="0.2">
      <c r="A1222" s="7" t="s">
        <v>556</v>
      </c>
      <c r="B1222" s="6" t="s">
        <v>391</v>
      </c>
      <c r="C1222" s="6" t="s">
        <v>3</v>
      </c>
      <c r="D1222" s="6" t="s">
        <v>2860</v>
      </c>
      <c r="E1222" s="6">
        <v>4</v>
      </c>
      <c r="F1222" s="6">
        <v>0</v>
      </c>
      <c r="G1222" s="6">
        <v>3</v>
      </c>
      <c r="H1222" s="6">
        <v>6</v>
      </c>
      <c r="I1222" s="6" t="s">
        <v>2281</v>
      </c>
      <c r="K1222" s="7" t="s">
        <v>556</v>
      </c>
      <c r="M1222" s="6" t="s">
        <v>1632</v>
      </c>
      <c r="N1222" s="6" t="s">
        <v>816</v>
      </c>
      <c r="O1222" s="6" t="s">
        <v>1627</v>
      </c>
      <c r="P1222" s="6" t="s">
        <v>1627</v>
      </c>
      <c r="Q1222" s="6">
        <v>4</v>
      </c>
      <c r="R1222" s="6" t="s">
        <v>815</v>
      </c>
      <c r="T1222" s="6" t="s">
        <v>817</v>
      </c>
    </row>
    <row r="1223" spans="1:20" x14ac:dyDescent="0.2">
      <c r="A1223" s="7" t="s">
        <v>555</v>
      </c>
      <c r="B1223" s="6" t="s">
        <v>391</v>
      </c>
      <c r="C1223" s="6" t="s">
        <v>3</v>
      </c>
      <c r="D1223" s="6" t="s">
        <v>2860</v>
      </c>
      <c r="E1223" s="6">
        <v>4</v>
      </c>
      <c r="F1223" s="6">
        <v>0</v>
      </c>
      <c r="G1223" s="6">
        <v>3</v>
      </c>
      <c r="H1223" s="6">
        <v>5</v>
      </c>
      <c r="I1223" s="6" t="s">
        <v>2280</v>
      </c>
      <c r="K1223" s="7" t="s">
        <v>555</v>
      </c>
      <c r="M1223" s="6" t="s">
        <v>1632</v>
      </c>
      <c r="N1223" s="6" t="s">
        <v>816</v>
      </c>
      <c r="O1223" s="6" t="s">
        <v>1627</v>
      </c>
      <c r="P1223" s="6" t="s">
        <v>1627</v>
      </c>
      <c r="Q1223" s="6">
        <v>4</v>
      </c>
      <c r="R1223" s="6" t="s">
        <v>815</v>
      </c>
      <c r="T1223" s="6" t="s">
        <v>817</v>
      </c>
    </row>
    <row r="1224" spans="1:20" x14ac:dyDescent="0.2">
      <c r="A1224" s="7" t="s">
        <v>611</v>
      </c>
      <c r="B1224" s="6" t="s">
        <v>580</v>
      </c>
      <c r="C1224" s="6" t="s">
        <v>3</v>
      </c>
      <c r="D1224" s="6" t="s">
        <v>3262</v>
      </c>
      <c r="E1224" s="6">
        <v>4</v>
      </c>
      <c r="F1224" s="6">
        <v>0</v>
      </c>
      <c r="G1224" s="6">
        <v>1</v>
      </c>
      <c r="H1224" s="6">
        <v>4</v>
      </c>
      <c r="I1224" s="6" t="s">
        <v>2225</v>
      </c>
      <c r="K1224" s="7" t="s">
        <v>611</v>
      </c>
      <c r="M1224" s="6" t="s">
        <v>1632</v>
      </c>
      <c r="N1224" s="6" t="s">
        <v>816</v>
      </c>
      <c r="O1224" s="6" t="s">
        <v>1627</v>
      </c>
      <c r="P1224" s="6" t="s">
        <v>1627</v>
      </c>
      <c r="Q1224" s="6">
        <v>4</v>
      </c>
      <c r="R1224" s="6" t="s">
        <v>815</v>
      </c>
      <c r="T1224" s="6" t="s">
        <v>817</v>
      </c>
    </row>
    <row r="1225" spans="1:20" x14ac:dyDescent="0.2">
      <c r="A1225" s="7" t="s">
        <v>613</v>
      </c>
      <c r="B1225" s="6" t="s">
        <v>580</v>
      </c>
      <c r="C1225" s="6" t="s">
        <v>3</v>
      </c>
      <c r="D1225" s="6" t="s">
        <v>3261</v>
      </c>
      <c r="E1225" s="6">
        <v>4</v>
      </c>
      <c r="F1225" s="6">
        <v>0</v>
      </c>
      <c r="G1225" s="6">
        <v>1</v>
      </c>
      <c r="H1225" s="6">
        <v>8</v>
      </c>
      <c r="I1225" s="6" t="s">
        <v>2219</v>
      </c>
      <c r="K1225" s="7" t="s">
        <v>613</v>
      </c>
      <c r="M1225" s="6" t="s">
        <v>1632</v>
      </c>
      <c r="N1225" s="6" t="s">
        <v>816</v>
      </c>
      <c r="O1225" s="6" t="s">
        <v>1627</v>
      </c>
      <c r="P1225" s="6" t="s">
        <v>1627</v>
      </c>
      <c r="Q1225" s="6">
        <v>4</v>
      </c>
      <c r="R1225" s="6" t="s">
        <v>815</v>
      </c>
      <c r="T1225" s="6" t="s">
        <v>817</v>
      </c>
    </row>
    <row r="1226" spans="1:20" x14ac:dyDescent="0.2">
      <c r="A1226" s="7" t="s">
        <v>1436</v>
      </c>
      <c r="B1226" s="6" t="s">
        <v>580</v>
      </c>
      <c r="C1226" s="6" t="s">
        <v>39</v>
      </c>
      <c r="D1226" s="6" t="s">
        <v>3120</v>
      </c>
      <c r="E1226" s="6">
        <v>2</v>
      </c>
      <c r="F1226" s="6">
        <v>0</v>
      </c>
      <c r="G1226" s="6">
        <v>6</v>
      </c>
      <c r="H1226" s="6">
        <v>4</v>
      </c>
      <c r="I1226" s="6" t="s">
        <v>1874</v>
      </c>
      <c r="K1226" s="7" t="s">
        <v>1436</v>
      </c>
      <c r="L1226" s="6" t="s">
        <v>3102</v>
      </c>
      <c r="M1226" s="6" t="s">
        <v>1631</v>
      </c>
      <c r="N1226" s="6" t="s">
        <v>816</v>
      </c>
      <c r="O1226" s="6" t="s">
        <v>1627</v>
      </c>
      <c r="P1226" s="6" t="s">
        <v>1627</v>
      </c>
      <c r="Q1226" s="6">
        <v>4</v>
      </c>
      <c r="R1226" s="6" t="s">
        <v>815</v>
      </c>
      <c r="T1226" s="6" t="s">
        <v>817</v>
      </c>
    </row>
    <row r="1227" spans="1:20" x14ac:dyDescent="0.2">
      <c r="A1227" s="7" t="s">
        <v>1432</v>
      </c>
      <c r="B1227" s="6" t="s">
        <v>580</v>
      </c>
      <c r="C1227" s="6" t="s">
        <v>39</v>
      </c>
      <c r="D1227" s="6" t="s">
        <v>3120</v>
      </c>
      <c r="E1227" s="6">
        <v>2</v>
      </c>
      <c r="F1227" s="6">
        <v>0</v>
      </c>
      <c r="G1227" s="6">
        <v>6</v>
      </c>
      <c r="H1227" s="6">
        <v>6</v>
      </c>
      <c r="I1227" s="6" t="s">
        <v>1876</v>
      </c>
      <c r="J1227" s="6" t="s">
        <v>1434</v>
      </c>
      <c r="K1227" s="7" t="s">
        <v>1432</v>
      </c>
      <c r="L1227" s="6" t="s">
        <v>3104</v>
      </c>
      <c r="M1227" s="6" t="s">
        <v>1631</v>
      </c>
      <c r="N1227" s="6" t="s">
        <v>816</v>
      </c>
      <c r="O1227" s="6" t="s">
        <v>1627</v>
      </c>
      <c r="P1227" s="6" t="s">
        <v>1627</v>
      </c>
      <c r="Q1227" s="6">
        <v>4</v>
      </c>
      <c r="R1227" s="6" t="s">
        <v>815</v>
      </c>
      <c r="T1227" s="6" t="s">
        <v>817</v>
      </c>
    </row>
    <row r="1228" spans="1:20" x14ac:dyDescent="0.2">
      <c r="A1228" s="7" t="s">
        <v>1438</v>
      </c>
      <c r="B1228" s="6" t="s">
        <v>580</v>
      </c>
      <c r="C1228" s="6" t="s">
        <v>38</v>
      </c>
      <c r="D1228" s="6" t="s">
        <v>3078</v>
      </c>
      <c r="E1228" s="6">
        <v>2</v>
      </c>
      <c r="F1228" s="6">
        <v>0</v>
      </c>
      <c r="G1228" s="6">
        <v>2</v>
      </c>
      <c r="H1228" s="6">
        <v>5</v>
      </c>
      <c r="I1228" s="6" t="s">
        <v>1774</v>
      </c>
      <c r="J1228" s="6" t="s">
        <v>3101</v>
      </c>
      <c r="K1228" s="7" t="s">
        <v>1438</v>
      </c>
      <c r="L1228" s="6" t="s">
        <v>3102</v>
      </c>
      <c r="M1228" s="6" t="s">
        <v>1632</v>
      </c>
      <c r="N1228" s="6" t="s">
        <v>816</v>
      </c>
      <c r="O1228" s="6" t="s">
        <v>1637</v>
      </c>
      <c r="P1228" s="6" t="s">
        <v>1627</v>
      </c>
      <c r="Q1228" s="6">
        <v>4</v>
      </c>
      <c r="R1228" s="6" t="s">
        <v>815</v>
      </c>
      <c r="T1228" s="6" t="s">
        <v>817</v>
      </c>
    </row>
    <row r="1229" spans="1:20" x14ac:dyDescent="0.2">
      <c r="A1229" s="7" t="s">
        <v>1435</v>
      </c>
      <c r="B1229" s="6" t="s">
        <v>580</v>
      </c>
      <c r="C1229" s="6" t="s">
        <v>38</v>
      </c>
      <c r="D1229" s="6" t="s">
        <v>3078</v>
      </c>
      <c r="E1229" s="6">
        <v>2</v>
      </c>
      <c r="F1229" s="6">
        <v>0</v>
      </c>
      <c r="G1229" s="6">
        <v>2</v>
      </c>
      <c r="H1229" s="6">
        <v>6</v>
      </c>
      <c r="I1229" s="6" t="s">
        <v>1776</v>
      </c>
      <c r="J1229" s="6" t="s">
        <v>3103</v>
      </c>
      <c r="K1229" s="7" t="s">
        <v>1435</v>
      </c>
      <c r="L1229" s="6" t="s">
        <v>3104</v>
      </c>
      <c r="M1229" s="6" t="s">
        <v>1632</v>
      </c>
      <c r="N1229" s="6" t="s">
        <v>816</v>
      </c>
      <c r="O1229" s="6" t="s">
        <v>1637</v>
      </c>
      <c r="P1229" s="6" t="s">
        <v>1627</v>
      </c>
      <c r="Q1229" s="6">
        <v>4</v>
      </c>
      <c r="R1229" s="6" t="s">
        <v>815</v>
      </c>
      <c r="T1229" s="6" t="s">
        <v>817</v>
      </c>
    </row>
    <row r="1230" spans="1:20" x14ac:dyDescent="0.2">
      <c r="A1230" s="7" t="s">
        <v>1481</v>
      </c>
      <c r="B1230" s="6" t="s">
        <v>580</v>
      </c>
      <c r="C1230" s="6" t="s">
        <v>38</v>
      </c>
      <c r="D1230" s="6" t="s">
        <v>3078</v>
      </c>
      <c r="E1230" s="6">
        <v>2</v>
      </c>
      <c r="F1230" s="6">
        <v>0</v>
      </c>
      <c r="G1230" s="6">
        <v>2</v>
      </c>
      <c r="H1230" s="6">
        <v>7</v>
      </c>
      <c r="I1230" s="6" t="s">
        <v>1778</v>
      </c>
      <c r="J1230" s="6" t="s">
        <v>3105</v>
      </c>
      <c r="K1230" s="7" t="s">
        <v>1481</v>
      </c>
      <c r="L1230" s="6" t="s">
        <v>3106</v>
      </c>
      <c r="M1230" s="6" t="s">
        <v>1632</v>
      </c>
      <c r="N1230" s="6" t="s">
        <v>816</v>
      </c>
      <c r="O1230" s="6" t="s">
        <v>1637</v>
      </c>
      <c r="P1230" s="6" t="s">
        <v>1627</v>
      </c>
      <c r="Q1230" s="6">
        <v>4</v>
      </c>
      <c r="R1230" s="6" t="s">
        <v>815</v>
      </c>
      <c r="T1230" s="6" t="s">
        <v>817</v>
      </c>
    </row>
    <row r="1231" spans="1:20" x14ac:dyDescent="0.2">
      <c r="A1231" s="7" t="s">
        <v>1482</v>
      </c>
      <c r="B1231" s="6" t="s">
        <v>580</v>
      </c>
      <c r="C1231" s="6" t="s">
        <v>38</v>
      </c>
      <c r="D1231" s="6" t="s">
        <v>3078</v>
      </c>
      <c r="E1231" s="6">
        <v>2</v>
      </c>
      <c r="F1231" s="6">
        <v>0</v>
      </c>
      <c r="G1231" s="6">
        <v>2</v>
      </c>
      <c r="H1231" s="6">
        <v>8</v>
      </c>
      <c r="I1231" s="6" t="s">
        <v>1779</v>
      </c>
      <c r="J1231" s="6" t="s">
        <v>3107</v>
      </c>
      <c r="K1231" s="7" t="s">
        <v>1482</v>
      </c>
      <c r="L1231" s="6" t="s">
        <v>3108</v>
      </c>
      <c r="M1231" s="6" t="s">
        <v>1632</v>
      </c>
      <c r="N1231" s="6" t="s">
        <v>816</v>
      </c>
      <c r="O1231" s="6" t="s">
        <v>1637</v>
      </c>
      <c r="P1231" s="6" t="s">
        <v>1627</v>
      </c>
      <c r="Q1231" s="6">
        <v>4</v>
      </c>
      <c r="R1231" s="6" t="s">
        <v>815</v>
      </c>
      <c r="T1231" s="6" t="s">
        <v>817</v>
      </c>
    </row>
    <row r="1232" spans="1:20" x14ac:dyDescent="0.2">
      <c r="A1232" s="7" t="s">
        <v>3196</v>
      </c>
      <c r="B1232" s="6" t="s">
        <v>580</v>
      </c>
      <c r="C1232" s="6" t="s">
        <v>39</v>
      </c>
      <c r="D1232" s="6" t="s">
        <v>3120</v>
      </c>
      <c r="E1232" s="6">
        <v>2</v>
      </c>
      <c r="F1232" s="6">
        <v>0</v>
      </c>
      <c r="G1232" s="6">
        <v>6</v>
      </c>
      <c r="H1232" s="6">
        <v>9</v>
      </c>
      <c r="I1232" s="6" t="s">
        <v>1879</v>
      </c>
      <c r="J1232" s="6" t="s">
        <v>3195</v>
      </c>
      <c r="K1232" s="7" t="s">
        <v>3196</v>
      </c>
      <c r="L1232" s="6" t="s">
        <v>3197</v>
      </c>
      <c r="M1232" s="6" t="s">
        <v>1634</v>
      </c>
      <c r="N1232" s="6" t="s">
        <v>1108</v>
      </c>
      <c r="O1232" s="6" t="s">
        <v>1637</v>
      </c>
      <c r="P1232" s="6" t="s">
        <v>1627</v>
      </c>
      <c r="Q1232" s="6">
        <v>4</v>
      </c>
      <c r="R1232" s="6" t="s">
        <v>815</v>
      </c>
      <c r="T1232" s="6" t="s">
        <v>817</v>
      </c>
    </row>
    <row r="1233" spans="1:20" x14ac:dyDescent="0.2">
      <c r="A1233" s="7" t="s">
        <v>1480</v>
      </c>
      <c r="B1233" s="6" t="s">
        <v>580</v>
      </c>
      <c r="C1233" s="6" t="s">
        <v>39</v>
      </c>
      <c r="D1233" s="6" t="s">
        <v>3120</v>
      </c>
      <c r="E1233" s="6">
        <v>2</v>
      </c>
      <c r="F1233" s="6">
        <v>0</v>
      </c>
      <c r="G1233" s="6">
        <v>6</v>
      </c>
      <c r="H1233" s="6">
        <v>10</v>
      </c>
      <c r="I1233" s="6" t="s">
        <v>1880</v>
      </c>
      <c r="J1233" s="6" t="s">
        <v>3198</v>
      </c>
      <c r="K1233" s="7" t="s">
        <v>1480</v>
      </c>
      <c r="L1233" s="6" t="s">
        <v>1662</v>
      </c>
      <c r="M1233" s="6" t="s">
        <v>1634</v>
      </c>
      <c r="N1233" s="6" t="s">
        <v>1108</v>
      </c>
      <c r="O1233" s="6" t="s">
        <v>1627</v>
      </c>
      <c r="P1233" s="6" t="s">
        <v>1627</v>
      </c>
      <c r="Q1233" s="6">
        <v>4</v>
      </c>
      <c r="R1233" s="6" t="s">
        <v>815</v>
      </c>
      <c r="T1233" s="6" t="s">
        <v>817</v>
      </c>
    </row>
    <row r="1234" spans="1:20" x14ac:dyDescent="0.2">
      <c r="A1234" s="7" t="s">
        <v>1479</v>
      </c>
      <c r="B1234" s="6" t="s">
        <v>580</v>
      </c>
      <c r="C1234" s="6" t="s">
        <v>39</v>
      </c>
      <c r="D1234" s="6" t="s">
        <v>3120</v>
      </c>
      <c r="E1234" s="6">
        <v>2</v>
      </c>
      <c r="F1234" s="6">
        <v>0</v>
      </c>
      <c r="G1234" s="6">
        <v>6</v>
      </c>
      <c r="H1234" s="6">
        <v>11</v>
      </c>
      <c r="I1234" s="6" t="s">
        <v>1881</v>
      </c>
      <c r="J1234" s="6" t="s">
        <v>3199</v>
      </c>
      <c r="K1234" s="7" t="s">
        <v>1479</v>
      </c>
      <c r="L1234" s="6" t="s">
        <v>1663</v>
      </c>
      <c r="M1234" s="6" t="s">
        <v>1634</v>
      </c>
      <c r="N1234" s="6" t="s">
        <v>1108</v>
      </c>
      <c r="O1234" s="6" t="s">
        <v>1627</v>
      </c>
      <c r="P1234" s="6" t="s">
        <v>1627</v>
      </c>
      <c r="Q1234" s="6">
        <v>4</v>
      </c>
      <c r="R1234" s="6" t="s">
        <v>815</v>
      </c>
      <c r="T1234" s="6" t="s">
        <v>817</v>
      </c>
    </row>
    <row r="1235" spans="1:20" x14ac:dyDescent="0.2">
      <c r="A1235" s="7" t="s">
        <v>1420</v>
      </c>
      <c r="B1235" s="6" t="s">
        <v>580</v>
      </c>
      <c r="C1235" s="6" t="s">
        <v>38</v>
      </c>
      <c r="D1235" s="6" t="s">
        <v>3078</v>
      </c>
      <c r="E1235" s="6">
        <v>2</v>
      </c>
      <c r="F1235" s="6">
        <v>0</v>
      </c>
      <c r="G1235" s="6">
        <v>2</v>
      </c>
      <c r="H1235" s="6">
        <v>1</v>
      </c>
      <c r="I1235" s="6" t="s">
        <v>1764</v>
      </c>
      <c r="J1235" s="6" t="s">
        <v>3096</v>
      </c>
      <c r="K1235" s="7" t="s">
        <v>1420</v>
      </c>
      <c r="L1235" s="6" t="s">
        <v>589</v>
      </c>
      <c r="M1235" s="6" t="s">
        <v>1679</v>
      </c>
      <c r="N1235" s="6" t="s">
        <v>816</v>
      </c>
      <c r="O1235" s="6" t="s">
        <v>1627</v>
      </c>
      <c r="P1235" s="6" t="s">
        <v>1627</v>
      </c>
      <c r="Q1235" s="6">
        <v>4</v>
      </c>
      <c r="R1235" s="6" t="s">
        <v>815</v>
      </c>
      <c r="T1235" s="6" t="s">
        <v>817</v>
      </c>
    </row>
    <row r="1236" spans="1:20" x14ac:dyDescent="0.2">
      <c r="A1236" s="7" t="s">
        <v>1419</v>
      </c>
      <c r="B1236" s="6" t="s">
        <v>580</v>
      </c>
      <c r="C1236" s="6" t="s">
        <v>38</v>
      </c>
      <c r="D1236" s="6" t="s">
        <v>3078</v>
      </c>
      <c r="E1236" s="6">
        <v>2</v>
      </c>
      <c r="F1236" s="6">
        <v>0</v>
      </c>
      <c r="G1236" s="6">
        <v>2</v>
      </c>
      <c r="H1236" s="6">
        <v>2</v>
      </c>
      <c r="I1236" s="6" t="s">
        <v>1766</v>
      </c>
      <c r="J1236" s="6" t="s">
        <v>3097</v>
      </c>
      <c r="K1236" s="7" t="s">
        <v>1419</v>
      </c>
      <c r="L1236" s="6" t="s">
        <v>1416</v>
      </c>
      <c r="M1236" s="6" t="s">
        <v>1679</v>
      </c>
      <c r="N1236" s="6" t="s">
        <v>816</v>
      </c>
      <c r="O1236" s="6" t="s">
        <v>1627</v>
      </c>
      <c r="P1236" s="6" t="s">
        <v>1627</v>
      </c>
      <c r="Q1236" s="6">
        <v>4</v>
      </c>
      <c r="R1236" s="6" t="s">
        <v>815</v>
      </c>
      <c r="T1236" s="6" t="s">
        <v>817</v>
      </c>
    </row>
    <row r="1237" spans="1:20" x14ac:dyDescent="0.2">
      <c r="A1237" s="7" t="s">
        <v>1422</v>
      </c>
      <c r="B1237" s="6" t="s">
        <v>580</v>
      </c>
      <c r="C1237" s="6" t="s">
        <v>38</v>
      </c>
      <c r="D1237" s="6" t="s">
        <v>3078</v>
      </c>
      <c r="E1237" s="6">
        <v>2</v>
      </c>
      <c r="F1237" s="6">
        <v>0</v>
      </c>
      <c r="G1237" s="6">
        <v>2</v>
      </c>
      <c r="H1237" s="6">
        <v>3</v>
      </c>
      <c r="I1237" s="6" t="s">
        <v>1769</v>
      </c>
      <c r="J1237" s="6" t="s">
        <v>3098</v>
      </c>
      <c r="K1237" s="7" t="s">
        <v>1422</v>
      </c>
      <c r="L1237" s="6" t="s">
        <v>3099</v>
      </c>
      <c r="M1237" s="6" t="s">
        <v>1679</v>
      </c>
      <c r="N1237" s="6" t="s">
        <v>816</v>
      </c>
      <c r="O1237" s="6" t="s">
        <v>1627</v>
      </c>
      <c r="P1237" s="6" t="s">
        <v>1627</v>
      </c>
      <c r="Q1237" s="6">
        <v>4</v>
      </c>
      <c r="R1237" s="6" t="s">
        <v>815</v>
      </c>
      <c r="T1237" s="6" t="s">
        <v>817</v>
      </c>
    </row>
    <row r="1238" spans="1:20" x14ac:dyDescent="0.2">
      <c r="A1238" s="7" t="s">
        <v>1421</v>
      </c>
      <c r="B1238" s="6" t="s">
        <v>580</v>
      </c>
      <c r="C1238" s="6" t="s">
        <v>38</v>
      </c>
      <c r="D1238" s="6" t="s">
        <v>3078</v>
      </c>
      <c r="E1238" s="6">
        <v>2</v>
      </c>
      <c r="F1238" s="6">
        <v>0</v>
      </c>
      <c r="G1238" s="6">
        <v>2</v>
      </c>
      <c r="H1238" s="6">
        <v>4</v>
      </c>
      <c r="I1238" s="6" t="s">
        <v>1772</v>
      </c>
      <c r="J1238" s="6" t="s">
        <v>3100</v>
      </c>
      <c r="K1238" s="7" t="s">
        <v>1421</v>
      </c>
      <c r="L1238" s="6" t="s">
        <v>3099</v>
      </c>
      <c r="M1238" s="6" t="s">
        <v>1679</v>
      </c>
      <c r="N1238" s="6" t="s">
        <v>816</v>
      </c>
      <c r="O1238" s="6" t="s">
        <v>1627</v>
      </c>
      <c r="P1238" s="6" t="s">
        <v>1627</v>
      </c>
      <c r="Q1238" s="6">
        <v>4</v>
      </c>
      <c r="R1238" s="6" t="s">
        <v>815</v>
      </c>
      <c r="T1238" s="6" t="s">
        <v>817</v>
      </c>
    </row>
    <row r="1239" spans="1:20" x14ac:dyDescent="0.2">
      <c r="A1239" s="7" t="s">
        <v>1424</v>
      </c>
      <c r="B1239" s="6" t="s">
        <v>580</v>
      </c>
      <c r="C1239" s="6" t="s">
        <v>38</v>
      </c>
      <c r="D1239" s="6" t="s">
        <v>3078</v>
      </c>
      <c r="E1239" s="6">
        <v>2</v>
      </c>
      <c r="F1239" s="6">
        <v>0</v>
      </c>
      <c r="G1239" s="6">
        <v>1</v>
      </c>
      <c r="H1239" s="6">
        <v>1</v>
      </c>
      <c r="I1239" s="6" t="s">
        <v>1732</v>
      </c>
      <c r="J1239" s="6" t="s">
        <v>3079</v>
      </c>
      <c r="K1239" s="7" t="s">
        <v>1424</v>
      </c>
      <c r="L1239" s="6" t="s">
        <v>3080</v>
      </c>
      <c r="M1239" s="6" t="s">
        <v>1679</v>
      </c>
      <c r="N1239" s="6" t="s">
        <v>816</v>
      </c>
      <c r="O1239" s="6" t="s">
        <v>1627</v>
      </c>
      <c r="P1239" s="6" t="s">
        <v>1627</v>
      </c>
      <c r="Q1239" s="6">
        <v>4</v>
      </c>
      <c r="R1239" s="6" t="s">
        <v>815</v>
      </c>
      <c r="T1239" s="6" t="s">
        <v>817</v>
      </c>
    </row>
    <row r="1240" spans="1:20" x14ac:dyDescent="0.2">
      <c r="A1240" s="7" t="s">
        <v>1423</v>
      </c>
      <c r="B1240" s="6" t="s">
        <v>580</v>
      </c>
      <c r="C1240" s="6" t="s">
        <v>38</v>
      </c>
      <c r="D1240" s="6" t="s">
        <v>3078</v>
      </c>
      <c r="E1240" s="6">
        <v>2</v>
      </c>
      <c r="F1240" s="6">
        <v>0</v>
      </c>
      <c r="G1240" s="6">
        <v>1</v>
      </c>
      <c r="H1240" s="6">
        <v>2</v>
      </c>
      <c r="I1240" s="6" t="s">
        <v>1733</v>
      </c>
      <c r="J1240" s="6" t="s">
        <v>3081</v>
      </c>
      <c r="K1240" s="7" t="s">
        <v>1423</v>
      </c>
      <c r="L1240" s="6" t="s">
        <v>3080</v>
      </c>
      <c r="M1240" s="6" t="s">
        <v>1679</v>
      </c>
      <c r="N1240" s="6" t="s">
        <v>816</v>
      </c>
      <c r="O1240" s="6" t="s">
        <v>1627</v>
      </c>
      <c r="P1240" s="6" t="s">
        <v>1627</v>
      </c>
      <c r="Q1240" s="6">
        <v>4</v>
      </c>
      <c r="R1240" s="6" t="s">
        <v>815</v>
      </c>
      <c r="T1240" s="6" t="s">
        <v>817</v>
      </c>
    </row>
    <row r="1241" spans="1:20" x14ac:dyDescent="0.2">
      <c r="A1241" s="7" t="s">
        <v>1426</v>
      </c>
      <c r="B1241" s="6" t="s">
        <v>580</v>
      </c>
      <c r="C1241" s="6" t="s">
        <v>38</v>
      </c>
      <c r="D1241" s="6" t="s">
        <v>3078</v>
      </c>
      <c r="E1241" s="6">
        <v>2</v>
      </c>
      <c r="F1241" s="6">
        <v>0</v>
      </c>
      <c r="G1241" s="6">
        <v>1</v>
      </c>
      <c r="H1241" s="6">
        <v>3</v>
      </c>
      <c r="I1241" s="6" t="s">
        <v>1734</v>
      </c>
      <c r="J1241" s="6" t="s">
        <v>3082</v>
      </c>
      <c r="K1241" s="7" t="s">
        <v>1426</v>
      </c>
      <c r="L1241" s="6" t="s">
        <v>3083</v>
      </c>
      <c r="M1241" s="6" t="s">
        <v>1679</v>
      </c>
      <c r="N1241" s="6" t="s">
        <v>1108</v>
      </c>
      <c r="O1241" s="6" t="s">
        <v>1627</v>
      </c>
      <c r="P1241" s="6" t="s">
        <v>1627</v>
      </c>
      <c r="Q1241" s="6">
        <v>4</v>
      </c>
      <c r="R1241" s="6" t="s">
        <v>815</v>
      </c>
      <c r="T1241" s="6" t="s">
        <v>817</v>
      </c>
    </row>
    <row r="1242" spans="1:20" x14ac:dyDescent="0.2">
      <c r="A1242" s="7" t="s">
        <v>1425</v>
      </c>
      <c r="B1242" s="6" t="s">
        <v>580</v>
      </c>
      <c r="C1242" s="6" t="s">
        <v>38</v>
      </c>
      <c r="D1242" s="6" t="s">
        <v>3078</v>
      </c>
      <c r="E1242" s="6">
        <v>2</v>
      </c>
      <c r="F1242" s="6">
        <v>0</v>
      </c>
      <c r="G1242" s="6">
        <v>1</v>
      </c>
      <c r="H1242" s="6">
        <v>4</v>
      </c>
      <c r="I1242" s="6" t="s">
        <v>1735</v>
      </c>
      <c r="J1242" s="6" t="s">
        <v>3084</v>
      </c>
      <c r="K1242" s="7" t="s">
        <v>1425</v>
      </c>
      <c r="L1242" s="6" t="s">
        <v>3083</v>
      </c>
      <c r="M1242" s="6" t="s">
        <v>1679</v>
      </c>
      <c r="N1242" s="6" t="s">
        <v>816</v>
      </c>
      <c r="O1242" s="6" t="s">
        <v>1627</v>
      </c>
      <c r="P1242" s="6" t="s">
        <v>1627</v>
      </c>
      <c r="Q1242" s="6">
        <v>4</v>
      </c>
      <c r="R1242" s="6" t="s">
        <v>815</v>
      </c>
      <c r="T1242" s="6" t="s">
        <v>817</v>
      </c>
    </row>
    <row r="1243" spans="1:20" x14ac:dyDescent="0.2">
      <c r="A1243" s="7" t="s">
        <v>1428</v>
      </c>
      <c r="B1243" s="6" t="s">
        <v>580</v>
      </c>
      <c r="C1243" s="6" t="s">
        <v>38</v>
      </c>
      <c r="D1243" s="6" t="s">
        <v>3078</v>
      </c>
      <c r="E1243" s="6">
        <v>2</v>
      </c>
      <c r="F1243" s="6">
        <v>0</v>
      </c>
      <c r="G1243" s="6">
        <v>1</v>
      </c>
      <c r="H1243" s="6">
        <v>5</v>
      </c>
      <c r="I1243" s="6" t="s">
        <v>1739</v>
      </c>
      <c r="J1243" s="6" t="s">
        <v>3085</v>
      </c>
      <c r="K1243" s="7" t="s">
        <v>1428</v>
      </c>
      <c r="L1243" s="6" t="s">
        <v>3086</v>
      </c>
      <c r="M1243" s="6" t="s">
        <v>1679</v>
      </c>
      <c r="N1243" s="6" t="s">
        <v>816</v>
      </c>
      <c r="O1243" s="6" t="s">
        <v>1627</v>
      </c>
      <c r="P1243" s="6" t="s">
        <v>1627</v>
      </c>
      <c r="Q1243" s="6">
        <v>4</v>
      </c>
      <c r="R1243" s="6" t="s">
        <v>815</v>
      </c>
      <c r="T1243" s="6" t="s">
        <v>817</v>
      </c>
    </row>
    <row r="1244" spans="1:20" x14ac:dyDescent="0.2">
      <c r="A1244" s="7" t="s">
        <v>1427</v>
      </c>
      <c r="B1244" s="6" t="s">
        <v>580</v>
      </c>
      <c r="C1244" s="6" t="s">
        <v>38</v>
      </c>
      <c r="D1244" s="6" t="s">
        <v>3078</v>
      </c>
      <c r="E1244" s="6">
        <v>2</v>
      </c>
      <c r="F1244" s="6">
        <v>0</v>
      </c>
      <c r="G1244" s="6">
        <v>1</v>
      </c>
      <c r="H1244" s="6">
        <v>6</v>
      </c>
      <c r="I1244" s="6" t="s">
        <v>1742</v>
      </c>
      <c r="J1244" s="6" t="s">
        <v>3087</v>
      </c>
      <c r="K1244" s="7" t="s">
        <v>1427</v>
      </c>
      <c r="L1244" s="6" t="s">
        <v>3086</v>
      </c>
      <c r="M1244" s="6" t="s">
        <v>1679</v>
      </c>
      <c r="N1244" s="6" t="s">
        <v>816</v>
      </c>
      <c r="O1244" s="6" t="s">
        <v>1627</v>
      </c>
      <c r="P1244" s="6" t="s">
        <v>1627</v>
      </c>
      <c r="Q1244" s="6">
        <v>4</v>
      </c>
      <c r="R1244" s="6" t="s">
        <v>815</v>
      </c>
      <c r="T1244" s="6" t="s">
        <v>817</v>
      </c>
    </row>
    <row r="1245" spans="1:20" x14ac:dyDescent="0.2">
      <c r="A1245" s="7" t="s">
        <v>1343</v>
      </c>
      <c r="B1245" s="6" t="s">
        <v>391</v>
      </c>
      <c r="C1245" s="6" t="s">
        <v>38</v>
      </c>
      <c r="D1245" s="6" t="s">
        <v>1731</v>
      </c>
      <c r="E1245" s="6">
        <v>2</v>
      </c>
      <c r="F1245" s="6">
        <v>0</v>
      </c>
      <c r="G1245" s="6">
        <v>2</v>
      </c>
      <c r="H1245" s="6">
        <v>10</v>
      </c>
      <c r="I1245" s="6" t="s">
        <v>1783</v>
      </c>
      <c r="J1245" s="6" t="s">
        <v>2923</v>
      </c>
      <c r="K1245" s="7" t="s">
        <v>1343</v>
      </c>
      <c r="L1245" s="6" t="s">
        <v>2924</v>
      </c>
      <c r="M1245" s="6" t="s">
        <v>1679</v>
      </c>
      <c r="N1245" s="6" t="s">
        <v>816</v>
      </c>
      <c r="O1245" s="6" t="s">
        <v>1627</v>
      </c>
      <c r="P1245" s="6" t="s">
        <v>1627</v>
      </c>
      <c r="Q1245" s="6">
        <v>5</v>
      </c>
      <c r="R1245" s="6" t="s">
        <v>815</v>
      </c>
      <c r="T1245" s="6" t="s">
        <v>817</v>
      </c>
    </row>
    <row r="1246" spans="1:20" x14ac:dyDescent="0.2">
      <c r="A1246" s="7" t="s">
        <v>1342</v>
      </c>
      <c r="B1246" s="6" t="s">
        <v>391</v>
      </c>
      <c r="C1246" s="6" t="s">
        <v>38</v>
      </c>
      <c r="D1246" s="6" t="s">
        <v>1731</v>
      </c>
      <c r="E1246" s="6">
        <v>2</v>
      </c>
      <c r="F1246" s="6">
        <v>0</v>
      </c>
      <c r="G1246" s="6">
        <v>2</v>
      </c>
      <c r="H1246" s="6">
        <v>11</v>
      </c>
      <c r="I1246" s="6" t="s">
        <v>1785</v>
      </c>
      <c r="J1246" s="6" t="s">
        <v>2925</v>
      </c>
      <c r="K1246" s="7" t="s">
        <v>1342</v>
      </c>
      <c r="L1246" s="6" t="s">
        <v>2924</v>
      </c>
      <c r="M1246" s="6" t="s">
        <v>1679</v>
      </c>
      <c r="N1246" s="6" t="s">
        <v>816</v>
      </c>
      <c r="O1246" s="6" t="s">
        <v>1627</v>
      </c>
      <c r="P1246" s="6" t="s">
        <v>1627</v>
      </c>
      <c r="Q1246" s="6">
        <v>5</v>
      </c>
      <c r="R1246" s="6" t="s">
        <v>815</v>
      </c>
      <c r="T1246" s="6" t="s">
        <v>817</v>
      </c>
    </row>
    <row r="1247" spans="1:20" x14ac:dyDescent="0.2">
      <c r="A1247" s="7" t="s">
        <v>1429</v>
      </c>
      <c r="B1247" s="6" t="s">
        <v>580</v>
      </c>
      <c r="C1247" s="6" t="s">
        <v>38</v>
      </c>
      <c r="D1247" s="6" t="s">
        <v>3078</v>
      </c>
      <c r="E1247" s="6">
        <v>2</v>
      </c>
      <c r="F1247" s="6">
        <v>0</v>
      </c>
      <c r="G1247" s="6">
        <v>1</v>
      </c>
      <c r="H1247" s="6">
        <v>9</v>
      </c>
      <c r="I1247" s="6" t="s">
        <v>1748</v>
      </c>
      <c r="J1247" s="6" t="s">
        <v>3088</v>
      </c>
      <c r="K1247" s="7" t="s">
        <v>1429</v>
      </c>
      <c r="L1247" s="6" t="s">
        <v>3089</v>
      </c>
      <c r="M1247" s="6" t="s">
        <v>1679</v>
      </c>
      <c r="N1247" s="6" t="s">
        <v>1108</v>
      </c>
      <c r="O1247" s="6" t="s">
        <v>1627</v>
      </c>
      <c r="P1247" s="6" t="s">
        <v>1627</v>
      </c>
      <c r="Q1247" s="6">
        <v>4</v>
      </c>
      <c r="R1247" s="6" t="s">
        <v>815</v>
      </c>
      <c r="T1247" s="6" t="s">
        <v>817</v>
      </c>
    </row>
    <row r="1248" spans="1:20" x14ac:dyDescent="0.2">
      <c r="A1248" s="7" t="s">
        <v>1430</v>
      </c>
      <c r="B1248" s="6" t="s">
        <v>580</v>
      </c>
      <c r="C1248" s="6" t="s">
        <v>38</v>
      </c>
      <c r="D1248" s="6" t="s">
        <v>3078</v>
      </c>
      <c r="E1248" s="6">
        <v>2</v>
      </c>
      <c r="F1248" s="6">
        <v>0</v>
      </c>
      <c r="G1248" s="6">
        <v>1</v>
      </c>
      <c r="H1248" s="6">
        <v>10</v>
      </c>
      <c r="I1248" s="6" t="s">
        <v>1750</v>
      </c>
      <c r="J1248" s="6" t="s">
        <v>3090</v>
      </c>
      <c r="K1248" s="7" t="s">
        <v>1430</v>
      </c>
      <c r="L1248" s="6" t="s">
        <v>1656</v>
      </c>
      <c r="M1248" s="6" t="s">
        <v>1679</v>
      </c>
      <c r="N1248" s="6" t="s">
        <v>1108</v>
      </c>
      <c r="O1248" s="6" t="s">
        <v>1627</v>
      </c>
      <c r="P1248" s="6" t="s">
        <v>1627</v>
      </c>
      <c r="Q1248" s="6">
        <v>4</v>
      </c>
      <c r="R1248" s="6" t="s">
        <v>815</v>
      </c>
      <c r="T1248" s="6" t="s">
        <v>817</v>
      </c>
    </row>
    <row r="1249" spans="1:20" x14ac:dyDescent="0.2">
      <c r="A1249" s="7" t="s">
        <v>1431</v>
      </c>
      <c r="B1249" s="6" t="s">
        <v>580</v>
      </c>
      <c r="C1249" s="6" t="s">
        <v>38</v>
      </c>
      <c r="D1249" s="6" t="s">
        <v>3078</v>
      </c>
      <c r="E1249" s="6">
        <v>2</v>
      </c>
      <c r="F1249" s="6">
        <v>0</v>
      </c>
      <c r="G1249" s="6">
        <v>1</v>
      </c>
      <c r="H1249" s="6">
        <v>11</v>
      </c>
      <c r="I1249" s="6" t="s">
        <v>1752</v>
      </c>
      <c r="J1249" s="6" t="s">
        <v>3091</v>
      </c>
      <c r="K1249" s="7" t="s">
        <v>1431</v>
      </c>
      <c r="L1249" s="6" t="s">
        <v>597</v>
      </c>
      <c r="M1249" s="6" t="s">
        <v>1679</v>
      </c>
      <c r="N1249" s="6" t="s">
        <v>1108</v>
      </c>
      <c r="O1249" s="6" t="s">
        <v>1627</v>
      </c>
      <c r="P1249" s="6" t="s">
        <v>1627</v>
      </c>
      <c r="Q1249" s="6">
        <v>4</v>
      </c>
      <c r="R1249" s="6" t="s">
        <v>815</v>
      </c>
      <c r="T1249" s="6" t="s">
        <v>817</v>
      </c>
    </row>
    <row r="1250" spans="1:20" x14ac:dyDescent="0.2">
      <c r="A1250" s="7" t="s">
        <v>592</v>
      </c>
      <c r="B1250" s="6" t="s">
        <v>580</v>
      </c>
      <c r="C1250" s="6" t="s">
        <v>3</v>
      </c>
      <c r="D1250" s="6" t="s">
        <v>3262</v>
      </c>
      <c r="E1250" s="6">
        <v>4</v>
      </c>
      <c r="F1250" s="6">
        <v>0</v>
      </c>
      <c r="G1250" s="6">
        <v>1</v>
      </c>
      <c r="H1250" s="6">
        <v>1</v>
      </c>
      <c r="I1250" s="6" t="s">
        <v>2222</v>
      </c>
      <c r="K1250" s="7" t="s">
        <v>592</v>
      </c>
      <c r="M1250" s="6" t="s">
        <v>1632</v>
      </c>
      <c r="N1250" s="6" t="s">
        <v>816</v>
      </c>
      <c r="O1250" s="6" t="s">
        <v>1627</v>
      </c>
      <c r="P1250" s="6" t="s">
        <v>1627</v>
      </c>
      <c r="Q1250" s="6">
        <v>4</v>
      </c>
      <c r="R1250" s="6" t="s">
        <v>815</v>
      </c>
      <c r="T1250" s="6" t="s">
        <v>817</v>
      </c>
    </row>
    <row r="1251" spans="1:20" x14ac:dyDescent="0.2">
      <c r="A1251" s="7" t="s">
        <v>596</v>
      </c>
      <c r="B1251" s="6" t="s">
        <v>580</v>
      </c>
      <c r="C1251" s="6" t="s">
        <v>3</v>
      </c>
      <c r="D1251" s="6" t="s">
        <v>3261</v>
      </c>
      <c r="E1251" s="6">
        <v>4</v>
      </c>
      <c r="F1251" s="6">
        <v>0</v>
      </c>
      <c r="G1251" s="6">
        <v>1</v>
      </c>
      <c r="H1251" s="6">
        <v>3</v>
      </c>
      <c r="I1251" s="6" t="s">
        <v>2214</v>
      </c>
      <c r="K1251" s="7" t="s">
        <v>596</v>
      </c>
      <c r="M1251" s="6" t="s">
        <v>1632</v>
      </c>
      <c r="N1251" s="6" t="s">
        <v>816</v>
      </c>
      <c r="O1251" s="6" t="s">
        <v>1627</v>
      </c>
      <c r="P1251" s="6" t="s">
        <v>1627</v>
      </c>
      <c r="Q1251" s="6">
        <v>4</v>
      </c>
      <c r="R1251" s="6" t="s">
        <v>815</v>
      </c>
      <c r="T1251" s="6" t="s">
        <v>817</v>
      </c>
    </row>
    <row r="1252" spans="1:20" x14ac:dyDescent="0.2">
      <c r="A1252" s="7" t="s">
        <v>600</v>
      </c>
      <c r="B1252" s="6" t="s">
        <v>580</v>
      </c>
      <c r="C1252" s="6" t="s">
        <v>3</v>
      </c>
      <c r="D1252" s="6" t="s">
        <v>3269</v>
      </c>
      <c r="E1252" s="6">
        <v>4</v>
      </c>
      <c r="F1252" s="6">
        <v>0</v>
      </c>
      <c r="G1252" s="6">
        <v>5</v>
      </c>
      <c r="H1252" s="6">
        <v>1</v>
      </c>
      <c r="I1252" s="6" t="s">
        <v>2298</v>
      </c>
      <c r="K1252" s="7" t="s">
        <v>600</v>
      </c>
      <c r="M1252" s="6" t="s">
        <v>1632</v>
      </c>
      <c r="N1252" s="6" t="s">
        <v>816</v>
      </c>
      <c r="O1252" s="6" t="s">
        <v>1627</v>
      </c>
      <c r="P1252" s="6" t="s">
        <v>1627</v>
      </c>
      <c r="Q1252" s="6">
        <v>4</v>
      </c>
      <c r="R1252" s="6" t="s">
        <v>815</v>
      </c>
      <c r="T1252" s="6" t="s">
        <v>817</v>
      </c>
    </row>
    <row r="1253" spans="1:20" x14ac:dyDescent="0.2">
      <c r="A1253" s="7" t="s">
        <v>603</v>
      </c>
      <c r="B1253" s="6" t="s">
        <v>580</v>
      </c>
      <c r="C1253" s="6" t="s">
        <v>3</v>
      </c>
      <c r="D1253" s="6" t="s">
        <v>3269</v>
      </c>
      <c r="E1253" s="6">
        <v>4</v>
      </c>
      <c r="F1253" s="6">
        <v>0</v>
      </c>
      <c r="G1253" s="6">
        <v>5</v>
      </c>
      <c r="H1253" s="6">
        <v>4</v>
      </c>
      <c r="I1253" s="6" t="s">
        <v>2301</v>
      </c>
      <c r="K1253" s="7" t="s">
        <v>603</v>
      </c>
      <c r="M1253" s="6" t="s">
        <v>1632</v>
      </c>
      <c r="N1253" s="6" t="s">
        <v>816</v>
      </c>
      <c r="O1253" s="6" t="s">
        <v>1627</v>
      </c>
      <c r="P1253" s="6" t="s">
        <v>1627</v>
      </c>
      <c r="Q1253" s="6">
        <v>4</v>
      </c>
      <c r="R1253" s="6" t="s">
        <v>815</v>
      </c>
      <c r="T1253" s="6" t="s">
        <v>817</v>
      </c>
    </row>
    <row r="1254" spans="1:20" x14ac:dyDescent="0.2">
      <c r="A1254" s="7" t="s">
        <v>604</v>
      </c>
      <c r="B1254" s="6" t="s">
        <v>580</v>
      </c>
      <c r="C1254" s="6" t="s">
        <v>3</v>
      </c>
      <c r="D1254" s="6" t="s">
        <v>3261</v>
      </c>
      <c r="E1254" s="6">
        <v>4</v>
      </c>
      <c r="F1254" s="6">
        <v>0</v>
      </c>
      <c r="G1254" s="6">
        <v>1</v>
      </c>
      <c r="H1254" s="6">
        <v>6</v>
      </c>
      <c r="I1254" s="6" t="s">
        <v>2217</v>
      </c>
      <c r="K1254" s="7" t="s">
        <v>604</v>
      </c>
      <c r="M1254" s="6" t="s">
        <v>1632</v>
      </c>
      <c r="N1254" s="6" t="s">
        <v>816</v>
      </c>
      <c r="O1254" s="6" t="s">
        <v>1627</v>
      </c>
      <c r="P1254" s="6" t="s">
        <v>1627</v>
      </c>
      <c r="Q1254" s="6">
        <v>4</v>
      </c>
      <c r="R1254" s="6" t="s">
        <v>815</v>
      </c>
      <c r="T1254" s="6" t="s">
        <v>817</v>
      </c>
    </row>
    <row r="1255" spans="1:20" x14ac:dyDescent="0.2">
      <c r="A1255" s="7" t="s">
        <v>607</v>
      </c>
      <c r="B1255" s="6" t="s">
        <v>580</v>
      </c>
      <c r="C1255" s="6" t="s">
        <v>3</v>
      </c>
      <c r="D1255" s="6" t="s">
        <v>3269</v>
      </c>
      <c r="E1255" s="6">
        <v>4</v>
      </c>
      <c r="F1255" s="6">
        <v>0</v>
      </c>
      <c r="G1255" s="6">
        <v>5</v>
      </c>
      <c r="H1255" s="6">
        <v>5</v>
      </c>
      <c r="I1255" s="6" t="s">
        <v>2302</v>
      </c>
      <c r="K1255" s="7" t="s">
        <v>607</v>
      </c>
      <c r="M1255" s="6" t="s">
        <v>1632</v>
      </c>
      <c r="N1255" s="6" t="s">
        <v>816</v>
      </c>
      <c r="O1255" s="6" t="s">
        <v>1627</v>
      </c>
      <c r="P1255" s="6" t="s">
        <v>1627</v>
      </c>
      <c r="Q1255" s="6">
        <v>4</v>
      </c>
      <c r="R1255" s="6" t="s">
        <v>815</v>
      </c>
      <c r="T1255" s="6" t="s">
        <v>817</v>
      </c>
    </row>
    <row r="1256" spans="1:20" x14ac:dyDescent="0.2">
      <c r="A1256" s="7" t="s">
        <v>610</v>
      </c>
      <c r="B1256" s="6" t="s">
        <v>580</v>
      </c>
      <c r="C1256" s="6" t="s">
        <v>3</v>
      </c>
      <c r="D1256" s="6" t="s">
        <v>3269</v>
      </c>
      <c r="E1256" s="6">
        <v>4</v>
      </c>
      <c r="F1256" s="6">
        <v>0</v>
      </c>
      <c r="G1256" s="6">
        <v>5</v>
      </c>
      <c r="H1256" s="6">
        <v>8</v>
      </c>
      <c r="I1256" s="6" t="s">
        <v>2305</v>
      </c>
      <c r="K1256" s="7" t="s">
        <v>610</v>
      </c>
      <c r="M1256" s="6" t="s">
        <v>1632</v>
      </c>
      <c r="N1256" s="6" t="s">
        <v>816</v>
      </c>
      <c r="O1256" s="6" t="s">
        <v>1627</v>
      </c>
      <c r="P1256" s="6" t="s">
        <v>1627</v>
      </c>
      <c r="Q1256" s="6">
        <v>4</v>
      </c>
      <c r="R1256" s="6" t="s">
        <v>815</v>
      </c>
      <c r="T1256" s="6" t="s">
        <v>817</v>
      </c>
    </row>
    <row r="1257" spans="1:20" x14ac:dyDescent="0.2">
      <c r="A1257" s="7" t="s">
        <v>554</v>
      </c>
      <c r="B1257" s="6" t="s">
        <v>391</v>
      </c>
      <c r="C1257" s="6" t="s">
        <v>3</v>
      </c>
      <c r="D1257" s="6" t="s">
        <v>2860</v>
      </c>
      <c r="E1257" s="6">
        <v>4</v>
      </c>
      <c r="F1257" s="6">
        <v>0</v>
      </c>
      <c r="G1257" s="6">
        <v>3</v>
      </c>
      <c r="H1257" s="6">
        <v>4</v>
      </c>
      <c r="I1257" s="6" t="s">
        <v>2279</v>
      </c>
      <c r="K1257" s="7" t="s">
        <v>554</v>
      </c>
      <c r="M1257" s="6" t="s">
        <v>1632</v>
      </c>
      <c r="N1257" s="6" t="s">
        <v>816</v>
      </c>
      <c r="O1257" s="6" t="s">
        <v>1627</v>
      </c>
      <c r="P1257" s="6" t="s">
        <v>1627</v>
      </c>
      <c r="Q1257" s="6">
        <v>4</v>
      </c>
      <c r="R1257" s="6" t="s">
        <v>815</v>
      </c>
      <c r="T1257" s="6" t="s">
        <v>817</v>
      </c>
    </row>
    <row r="1258" spans="1:20" x14ac:dyDescent="0.2">
      <c r="A1258" s="7" t="s">
        <v>557</v>
      </c>
      <c r="B1258" s="6" t="s">
        <v>391</v>
      </c>
      <c r="C1258" s="6" t="s">
        <v>3</v>
      </c>
      <c r="D1258" s="6" t="s">
        <v>3054</v>
      </c>
      <c r="E1258" s="6">
        <v>4</v>
      </c>
      <c r="F1258" s="6">
        <v>0</v>
      </c>
      <c r="G1258" s="6">
        <v>1</v>
      </c>
      <c r="H1258" s="6">
        <v>8</v>
      </c>
      <c r="I1258" s="6" t="s">
        <v>2209</v>
      </c>
      <c r="K1258" s="7" t="s">
        <v>557</v>
      </c>
      <c r="M1258" s="6" t="s">
        <v>1632</v>
      </c>
      <c r="N1258" s="6" t="s">
        <v>816</v>
      </c>
      <c r="O1258" s="6" t="s">
        <v>1627</v>
      </c>
      <c r="P1258" s="6" t="s">
        <v>1627</v>
      </c>
      <c r="Q1258" s="6">
        <v>4</v>
      </c>
      <c r="R1258" s="6" t="s">
        <v>815</v>
      </c>
      <c r="T1258" s="6" t="s">
        <v>817</v>
      </c>
    </row>
    <row r="1259" spans="1:20" x14ac:dyDescent="0.2">
      <c r="A1259" s="7" t="s">
        <v>612</v>
      </c>
      <c r="B1259" s="6" t="s">
        <v>580</v>
      </c>
      <c r="C1259" s="6" t="s">
        <v>3</v>
      </c>
      <c r="D1259" s="6" t="s">
        <v>3261</v>
      </c>
      <c r="E1259" s="6">
        <v>4</v>
      </c>
      <c r="F1259" s="6">
        <v>0</v>
      </c>
      <c r="G1259" s="6">
        <v>1</v>
      </c>
      <c r="H1259" s="6">
        <v>7</v>
      </c>
      <c r="I1259" s="6" t="s">
        <v>2218</v>
      </c>
      <c r="K1259" s="7" t="s">
        <v>612</v>
      </c>
      <c r="M1259" s="6" t="s">
        <v>1632</v>
      </c>
      <c r="N1259" s="6" t="s">
        <v>816</v>
      </c>
      <c r="O1259" s="6" t="s">
        <v>1627</v>
      </c>
      <c r="P1259" s="6" t="s">
        <v>1627</v>
      </c>
      <c r="Q1259" s="6">
        <v>4</v>
      </c>
      <c r="R1259" s="6" t="s">
        <v>815</v>
      </c>
      <c r="T1259" s="6" t="s">
        <v>817</v>
      </c>
    </row>
    <row r="1260" spans="1:20" x14ac:dyDescent="0.2">
      <c r="A1260" s="7" t="s">
        <v>614</v>
      </c>
      <c r="B1260" s="6" t="s">
        <v>580</v>
      </c>
      <c r="C1260" s="6" t="s">
        <v>3</v>
      </c>
      <c r="D1260" s="6" t="s">
        <v>3260</v>
      </c>
      <c r="E1260" s="6">
        <v>4</v>
      </c>
      <c r="F1260" s="6">
        <v>0</v>
      </c>
      <c r="G1260" s="6">
        <v>1</v>
      </c>
      <c r="H1260" s="6">
        <v>1</v>
      </c>
      <c r="I1260" s="6" t="s">
        <v>2202</v>
      </c>
      <c r="K1260" s="7" t="s">
        <v>614</v>
      </c>
      <c r="M1260" s="6" t="s">
        <v>1632</v>
      </c>
      <c r="N1260" s="6" t="s">
        <v>816</v>
      </c>
      <c r="O1260" s="6" t="s">
        <v>1627</v>
      </c>
      <c r="P1260" s="6" t="s">
        <v>1627</v>
      </c>
      <c r="Q1260" s="6">
        <v>4</v>
      </c>
      <c r="R1260" s="6" t="s">
        <v>815</v>
      </c>
      <c r="T1260" s="6" t="s">
        <v>817</v>
      </c>
    </row>
    <row r="1261" spans="1:20" x14ac:dyDescent="0.2">
      <c r="A1261" s="7" t="s">
        <v>615</v>
      </c>
      <c r="B1261" s="6" t="s">
        <v>580</v>
      </c>
      <c r="C1261" s="6" t="s">
        <v>3</v>
      </c>
      <c r="D1261" s="6" t="s">
        <v>3260</v>
      </c>
      <c r="E1261" s="6">
        <v>4</v>
      </c>
      <c r="F1261" s="6">
        <v>0</v>
      </c>
      <c r="G1261" s="6">
        <v>1</v>
      </c>
      <c r="H1261" s="6">
        <v>2</v>
      </c>
      <c r="I1261" s="6" t="s">
        <v>2203</v>
      </c>
      <c r="K1261" s="7" t="s">
        <v>615</v>
      </c>
      <c r="M1261" s="6" t="s">
        <v>1632</v>
      </c>
      <c r="N1261" s="6" t="s">
        <v>816</v>
      </c>
      <c r="O1261" s="6" t="s">
        <v>1627</v>
      </c>
      <c r="P1261" s="6" t="s">
        <v>1627</v>
      </c>
      <c r="Q1261" s="6">
        <v>4</v>
      </c>
      <c r="R1261" s="6" t="s">
        <v>815</v>
      </c>
      <c r="T1261" s="6" t="s">
        <v>817</v>
      </c>
    </row>
    <row r="1262" spans="1:20" x14ac:dyDescent="0.2">
      <c r="A1262" s="7" t="s">
        <v>616</v>
      </c>
      <c r="B1262" s="6" t="s">
        <v>580</v>
      </c>
      <c r="C1262" s="6" t="s">
        <v>3</v>
      </c>
      <c r="D1262" s="6" t="s">
        <v>3260</v>
      </c>
      <c r="E1262" s="6">
        <v>4</v>
      </c>
      <c r="F1262" s="6">
        <v>0</v>
      </c>
      <c r="G1262" s="6">
        <v>1</v>
      </c>
      <c r="H1262" s="6">
        <v>3</v>
      </c>
      <c r="I1262" s="6" t="s">
        <v>2204</v>
      </c>
      <c r="K1262" s="7" t="s">
        <v>616</v>
      </c>
      <c r="M1262" s="6" t="s">
        <v>1632</v>
      </c>
      <c r="N1262" s="6" t="s">
        <v>816</v>
      </c>
      <c r="O1262" s="6" t="s">
        <v>1627</v>
      </c>
      <c r="P1262" s="6" t="s">
        <v>1627</v>
      </c>
      <c r="Q1262" s="6">
        <v>4</v>
      </c>
      <c r="R1262" s="6" t="s">
        <v>815</v>
      </c>
      <c r="T1262" s="6" t="s">
        <v>817</v>
      </c>
    </row>
    <row r="1263" spans="1:20" x14ac:dyDescent="0.2">
      <c r="A1263" s="7" t="s">
        <v>617</v>
      </c>
      <c r="B1263" s="6" t="s">
        <v>580</v>
      </c>
      <c r="C1263" s="6" t="s">
        <v>3</v>
      </c>
      <c r="D1263" s="6" t="s">
        <v>3260</v>
      </c>
      <c r="E1263" s="6">
        <v>4</v>
      </c>
      <c r="F1263" s="6">
        <v>0</v>
      </c>
      <c r="G1263" s="6">
        <v>1</v>
      </c>
      <c r="H1263" s="6">
        <v>4</v>
      </c>
      <c r="I1263" s="6" t="s">
        <v>2205</v>
      </c>
      <c r="K1263" s="7" t="s">
        <v>617</v>
      </c>
      <c r="M1263" s="6" t="s">
        <v>1632</v>
      </c>
      <c r="N1263" s="6" t="s">
        <v>816</v>
      </c>
      <c r="O1263" s="6" t="s">
        <v>1627</v>
      </c>
      <c r="P1263" s="6" t="s">
        <v>1627</v>
      </c>
      <c r="Q1263" s="6">
        <v>4</v>
      </c>
      <c r="R1263" s="6" t="s">
        <v>815</v>
      </c>
      <c r="T1263" s="6" t="s">
        <v>817</v>
      </c>
    </row>
    <row r="1264" spans="1:20" x14ac:dyDescent="0.2">
      <c r="A1264" s="7" t="s">
        <v>618</v>
      </c>
      <c r="B1264" s="6" t="s">
        <v>580</v>
      </c>
      <c r="C1264" s="6" t="s">
        <v>3</v>
      </c>
      <c r="D1264" s="6" t="s">
        <v>3260</v>
      </c>
      <c r="E1264" s="6">
        <v>4</v>
      </c>
      <c r="F1264" s="6">
        <v>0</v>
      </c>
      <c r="G1264" s="6">
        <v>1</v>
      </c>
      <c r="H1264" s="6">
        <v>5</v>
      </c>
      <c r="I1264" s="6" t="s">
        <v>2206</v>
      </c>
      <c r="K1264" s="7" t="s">
        <v>618</v>
      </c>
      <c r="M1264" s="6" t="s">
        <v>1632</v>
      </c>
      <c r="N1264" s="6" t="s">
        <v>816</v>
      </c>
      <c r="O1264" s="6" t="s">
        <v>1627</v>
      </c>
      <c r="P1264" s="6" t="s">
        <v>1627</v>
      </c>
      <c r="Q1264" s="6">
        <v>4</v>
      </c>
      <c r="R1264" s="6" t="s">
        <v>815</v>
      </c>
      <c r="T1264" s="6" t="s">
        <v>817</v>
      </c>
    </row>
    <row r="1265" spans="1:20" x14ac:dyDescent="0.2">
      <c r="A1265" s="7" t="s">
        <v>619</v>
      </c>
      <c r="B1265" s="6" t="s">
        <v>580</v>
      </c>
      <c r="C1265" s="6" t="s">
        <v>3</v>
      </c>
      <c r="D1265" s="6" t="s">
        <v>3260</v>
      </c>
      <c r="E1265" s="6">
        <v>4</v>
      </c>
      <c r="F1265" s="6">
        <v>0</v>
      </c>
      <c r="G1265" s="6">
        <v>1</v>
      </c>
      <c r="H1265" s="6">
        <v>6</v>
      </c>
      <c r="I1265" s="6" t="s">
        <v>2207</v>
      </c>
      <c r="K1265" s="7" t="s">
        <v>619</v>
      </c>
      <c r="M1265" s="6" t="s">
        <v>1632</v>
      </c>
      <c r="N1265" s="6" t="s">
        <v>816</v>
      </c>
      <c r="O1265" s="6" t="s">
        <v>1627</v>
      </c>
      <c r="P1265" s="6" t="s">
        <v>1627</v>
      </c>
      <c r="Q1265" s="6">
        <v>4</v>
      </c>
      <c r="R1265" s="6" t="s">
        <v>815</v>
      </c>
      <c r="T1265" s="6" t="s">
        <v>817</v>
      </c>
    </row>
    <row r="1266" spans="1:20" x14ac:dyDescent="0.2">
      <c r="A1266" s="7" t="s">
        <v>620</v>
      </c>
      <c r="B1266" s="6" t="s">
        <v>580</v>
      </c>
      <c r="C1266" s="6" t="s">
        <v>3</v>
      </c>
      <c r="D1266" s="6" t="s">
        <v>3260</v>
      </c>
      <c r="E1266" s="6">
        <v>4</v>
      </c>
      <c r="F1266" s="6">
        <v>0</v>
      </c>
      <c r="G1266" s="6">
        <v>1</v>
      </c>
      <c r="H1266" s="6">
        <v>7</v>
      </c>
      <c r="I1266" s="6" t="s">
        <v>2208</v>
      </c>
      <c r="K1266" s="7" t="s">
        <v>620</v>
      </c>
      <c r="M1266" s="6" t="s">
        <v>1632</v>
      </c>
      <c r="N1266" s="6" t="s">
        <v>816</v>
      </c>
      <c r="O1266" s="6" t="s">
        <v>1627</v>
      </c>
      <c r="P1266" s="6" t="s">
        <v>1627</v>
      </c>
      <c r="Q1266" s="6">
        <v>4</v>
      </c>
      <c r="R1266" s="6" t="s">
        <v>815</v>
      </c>
      <c r="T1266" s="6" t="s">
        <v>817</v>
      </c>
    </row>
    <row r="1267" spans="1:20" x14ac:dyDescent="0.2">
      <c r="A1267" s="7" t="s">
        <v>621</v>
      </c>
      <c r="B1267" s="6" t="s">
        <v>580</v>
      </c>
      <c r="C1267" s="6" t="s">
        <v>3</v>
      </c>
      <c r="D1267" s="6" t="s">
        <v>3260</v>
      </c>
      <c r="E1267" s="6">
        <v>4</v>
      </c>
      <c r="F1267" s="6">
        <v>0</v>
      </c>
      <c r="G1267" s="6">
        <v>1</v>
      </c>
      <c r="H1267" s="6">
        <v>8</v>
      </c>
      <c r="I1267" s="6" t="s">
        <v>2209</v>
      </c>
      <c r="K1267" s="7" t="s">
        <v>621</v>
      </c>
      <c r="M1267" s="6" t="s">
        <v>1632</v>
      </c>
      <c r="N1267" s="6" t="s">
        <v>816</v>
      </c>
      <c r="O1267" s="6" t="s">
        <v>1627</v>
      </c>
      <c r="P1267" s="6" t="s">
        <v>1627</v>
      </c>
      <c r="Q1267" s="6">
        <v>4</v>
      </c>
      <c r="R1267" s="6" t="s">
        <v>815</v>
      </c>
      <c r="T1267" s="6" t="s">
        <v>817</v>
      </c>
    </row>
    <row r="1268" spans="1:20" x14ac:dyDescent="0.2">
      <c r="A1268" s="7" t="s">
        <v>622</v>
      </c>
      <c r="B1268" s="6" t="s">
        <v>580</v>
      </c>
      <c r="C1268" s="6" t="s">
        <v>3</v>
      </c>
      <c r="D1268" s="6" t="s">
        <v>3262</v>
      </c>
      <c r="E1268" s="6">
        <v>4</v>
      </c>
      <c r="F1268" s="6">
        <v>0</v>
      </c>
      <c r="G1268" s="6">
        <v>1</v>
      </c>
      <c r="H1268" s="6">
        <v>5</v>
      </c>
      <c r="I1268" s="6" t="s">
        <v>2226</v>
      </c>
      <c r="K1268" s="7" t="s">
        <v>622</v>
      </c>
      <c r="M1268" s="6" t="s">
        <v>1632</v>
      </c>
      <c r="N1268" s="6" t="s">
        <v>816</v>
      </c>
      <c r="O1268" s="6" t="s">
        <v>1627</v>
      </c>
      <c r="P1268" s="6" t="s">
        <v>1627</v>
      </c>
      <c r="Q1268" s="6">
        <v>4</v>
      </c>
      <c r="R1268" s="6" t="s">
        <v>815</v>
      </c>
      <c r="T1268" s="6" t="s">
        <v>817</v>
      </c>
    </row>
    <row r="1269" spans="1:20" x14ac:dyDescent="0.2">
      <c r="A1269" s="7" t="s">
        <v>623</v>
      </c>
      <c r="B1269" s="6" t="s">
        <v>580</v>
      </c>
      <c r="C1269" s="6" t="s">
        <v>3</v>
      </c>
      <c r="D1269" s="6" t="s">
        <v>3262</v>
      </c>
      <c r="E1269" s="6">
        <v>4</v>
      </c>
      <c r="F1269" s="6">
        <v>0</v>
      </c>
      <c r="G1269" s="6">
        <v>1</v>
      </c>
      <c r="H1269" s="6">
        <v>6</v>
      </c>
      <c r="I1269" s="6" t="s">
        <v>2227</v>
      </c>
      <c r="K1269" s="7" t="s">
        <v>623</v>
      </c>
      <c r="M1269" s="6" t="s">
        <v>1632</v>
      </c>
      <c r="N1269" s="6" t="s">
        <v>816</v>
      </c>
      <c r="O1269" s="6" t="s">
        <v>1627</v>
      </c>
      <c r="P1269" s="6" t="s">
        <v>1627</v>
      </c>
      <c r="Q1269" s="6">
        <v>4</v>
      </c>
      <c r="R1269" s="6" t="s">
        <v>815</v>
      </c>
      <c r="T1269" s="6" t="s">
        <v>817</v>
      </c>
    </row>
    <row r="1270" spans="1:20" x14ac:dyDescent="0.2">
      <c r="A1270" s="7" t="s">
        <v>624</v>
      </c>
      <c r="B1270" s="6" t="s">
        <v>580</v>
      </c>
      <c r="C1270" s="6" t="s">
        <v>3</v>
      </c>
      <c r="D1270" s="6" t="s">
        <v>3262</v>
      </c>
      <c r="E1270" s="6">
        <v>4</v>
      </c>
      <c r="F1270" s="6">
        <v>0</v>
      </c>
      <c r="G1270" s="6">
        <v>1</v>
      </c>
      <c r="H1270" s="6">
        <v>7</v>
      </c>
      <c r="I1270" s="6" t="s">
        <v>2228</v>
      </c>
      <c r="K1270" s="7" t="s">
        <v>624</v>
      </c>
      <c r="M1270" s="6" t="s">
        <v>1632</v>
      </c>
      <c r="N1270" s="6" t="s">
        <v>816</v>
      </c>
      <c r="O1270" s="6" t="s">
        <v>1627</v>
      </c>
      <c r="P1270" s="6" t="s">
        <v>1627</v>
      </c>
      <c r="Q1270" s="6">
        <v>4</v>
      </c>
      <c r="R1270" s="6" t="s">
        <v>815</v>
      </c>
      <c r="T1270" s="6" t="s">
        <v>817</v>
      </c>
    </row>
    <row r="1271" spans="1:20" x14ac:dyDescent="0.2">
      <c r="A1271" s="7" t="s">
        <v>625</v>
      </c>
      <c r="B1271" s="6" t="s">
        <v>580</v>
      </c>
      <c r="C1271" s="6" t="s">
        <v>3</v>
      </c>
      <c r="D1271" s="6" t="s">
        <v>3265</v>
      </c>
      <c r="E1271" s="6">
        <v>4</v>
      </c>
      <c r="F1271" s="6">
        <v>0</v>
      </c>
      <c r="G1271" s="6">
        <v>3</v>
      </c>
      <c r="H1271" s="6">
        <v>1</v>
      </c>
      <c r="I1271" s="6" t="s">
        <v>2255</v>
      </c>
      <c r="K1271" s="7" t="s">
        <v>625</v>
      </c>
      <c r="M1271" s="6" t="s">
        <v>1632</v>
      </c>
      <c r="N1271" s="6" t="s">
        <v>816</v>
      </c>
      <c r="O1271" s="6" t="s">
        <v>1627</v>
      </c>
      <c r="P1271" s="6" t="s">
        <v>1627</v>
      </c>
      <c r="Q1271" s="6">
        <v>4</v>
      </c>
      <c r="R1271" s="6" t="s">
        <v>815</v>
      </c>
      <c r="T1271" s="6" t="s">
        <v>817</v>
      </c>
    </row>
    <row r="1272" spans="1:20" x14ac:dyDescent="0.2">
      <c r="A1272" s="7" t="s">
        <v>626</v>
      </c>
      <c r="B1272" s="6" t="s">
        <v>580</v>
      </c>
      <c r="C1272" s="6" t="s">
        <v>3</v>
      </c>
      <c r="D1272" s="6" t="s">
        <v>3265</v>
      </c>
      <c r="E1272" s="6">
        <v>4</v>
      </c>
      <c r="F1272" s="6">
        <v>0</v>
      </c>
      <c r="G1272" s="6">
        <v>3</v>
      </c>
      <c r="H1272" s="6">
        <v>2</v>
      </c>
      <c r="I1272" s="6" t="s">
        <v>2256</v>
      </c>
      <c r="K1272" s="7" t="s">
        <v>626</v>
      </c>
      <c r="M1272" s="6" t="s">
        <v>1632</v>
      </c>
      <c r="N1272" s="6" t="s">
        <v>816</v>
      </c>
      <c r="O1272" s="6" t="s">
        <v>1627</v>
      </c>
      <c r="P1272" s="6" t="s">
        <v>1627</v>
      </c>
      <c r="Q1272" s="6">
        <v>4</v>
      </c>
      <c r="R1272" s="6" t="s">
        <v>815</v>
      </c>
      <c r="T1272" s="6" t="s">
        <v>817</v>
      </c>
    </row>
    <row r="1273" spans="1:20" x14ac:dyDescent="0.2">
      <c r="A1273" s="7" t="s">
        <v>627</v>
      </c>
      <c r="B1273" s="6" t="s">
        <v>580</v>
      </c>
      <c r="C1273" s="6" t="s">
        <v>3</v>
      </c>
      <c r="D1273" s="6" t="s">
        <v>3265</v>
      </c>
      <c r="E1273" s="6">
        <v>4</v>
      </c>
      <c r="F1273" s="6">
        <v>0</v>
      </c>
      <c r="G1273" s="6">
        <v>3</v>
      </c>
      <c r="H1273" s="6">
        <v>3</v>
      </c>
      <c r="I1273" s="6" t="s">
        <v>2257</v>
      </c>
      <c r="K1273" s="7" t="s">
        <v>627</v>
      </c>
      <c r="M1273" s="6" t="s">
        <v>1632</v>
      </c>
      <c r="N1273" s="6" t="s">
        <v>816</v>
      </c>
      <c r="O1273" s="6" t="s">
        <v>1627</v>
      </c>
      <c r="P1273" s="6" t="s">
        <v>1627</v>
      </c>
      <c r="Q1273" s="6">
        <v>4</v>
      </c>
      <c r="R1273" s="6" t="s">
        <v>815</v>
      </c>
      <c r="T1273" s="6" t="s">
        <v>817</v>
      </c>
    </row>
    <row r="1274" spans="1:20" x14ac:dyDescent="0.2">
      <c r="A1274" s="7" t="s">
        <v>628</v>
      </c>
      <c r="B1274" s="6" t="s">
        <v>580</v>
      </c>
      <c r="C1274" s="6" t="s">
        <v>3</v>
      </c>
      <c r="D1274" s="6" t="s">
        <v>3265</v>
      </c>
      <c r="E1274" s="6">
        <v>4</v>
      </c>
      <c r="F1274" s="6">
        <v>0</v>
      </c>
      <c r="G1274" s="6">
        <v>3</v>
      </c>
      <c r="H1274" s="6">
        <v>4</v>
      </c>
      <c r="I1274" s="6" t="s">
        <v>2258</v>
      </c>
      <c r="K1274" s="7" t="s">
        <v>628</v>
      </c>
      <c r="M1274" s="6" t="s">
        <v>1632</v>
      </c>
      <c r="N1274" s="6" t="s">
        <v>816</v>
      </c>
      <c r="O1274" s="6" t="s">
        <v>1627</v>
      </c>
      <c r="P1274" s="6" t="s">
        <v>1627</v>
      </c>
      <c r="Q1274" s="6">
        <v>4</v>
      </c>
      <c r="R1274" s="6" t="s">
        <v>815</v>
      </c>
      <c r="T1274" s="6" t="s">
        <v>817</v>
      </c>
    </row>
    <row r="1275" spans="1:20" x14ac:dyDescent="0.2">
      <c r="A1275" s="7" t="s">
        <v>629</v>
      </c>
      <c r="B1275" s="6" t="s">
        <v>580</v>
      </c>
      <c r="C1275" s="6" t="s">
        <v>3</v>
      </c>
      <c r="D1275" s="6" t="s">
        <v>3265</v>
      </c>
      <c r="E1275" s="6">
        <v>4</v>
      </c>
      <c r="F1275" s="6">
        <v>0</v>
      </c>
      <c r="G1275" s="6">
        <v>3</v>
      </c>
      <c r="H1275" s="6">
        <v>5</v>
      </c>
      <c r="I1275" s="6" t="s">
        <v>2259</v>
      </c>
      <c r="K1275" s="7" t="s">
        <v>629</v>
      </c>
      <c r="M1275" s="6" t="s">
        <v>1632</v>
      </c>
      <c r="N1275" s="6" t="s">
        <v>816</v>
      </c>
      <c r="O1275" s="6" t="s">
        <v>1627</v>
      </c>
      <c r="P1275" s="6" t="s">
        <v>1627</v>
      </c>
      <c r="Q1275" s="6">
        <v>4</v>
      </c>
      <c r="R1275" s="6" t="s">
        <v>815</v>
      </c>
      <c r="T1275" s="6" t="s">
        <v>817</v>
      </c>
    </row>
    <row r="1276" spans="1:20" x14ac:dyDescent="0.2">
      <c r="A1276" s="7" t="s">
        <v>630</v>
      </c>
      <c r="B1276" s="6" t="s">
        <v>580</v>
      </c>
      <c r="C1276" s="6" t="s">
        <v>3</v>
      </c>
      <c r="D1276" s="6" t="s">
        <v>3268</v>
      </c>
      <c r="E1276" s="6">
        <v>4</v>
      </c>
      <c r="F1276" s="6">
        <v>0</v>
      </c>
      <c r="G1276" s="6">
        <v>5</v>
      </c>
      <c r="H1276" s="6">
        <v>1</v>
      </c>
      <c r="I1276" s="6" t="s">
        <v>2287</v>
      </c>
      <c r="K1276" s="7" t="s">
        <v>630</v>
      </c>
      <c r="M1276" s="6" t="s">
        <v>1632</v>
      </c>
      <c r="N1276" s="6" t="s">
        <v>816</v>
      </c>
      <c r="O1276" s="6" t="s">
        <v>1627</v>
      </c>
      <c r="P1276" s="6" t="s">
        <v>1627</v>
      </c>
      <c r="Q1276" s="6">
        <v>4</v>
      </c>
      <c r="R1276" s="6" t="s">
        <v>815</v>
      </c>
      <c r="T1276" s="6" t="s">
        <v>817</v>
      </c>
    </row>
    <row r="1277" spans="1:20" x14ac:dyDescent="0.2">
      <c r="A1277" s="7" t="s">
        <v>631</v>
      </c>
      <c r="B1277" s="6" t="s">
        <v>580</v>
      </c>
      <c r="C1277" s="6" t="s">
        <v>3</v>
      </c>
      <c r="D1277" s="6" t="s">
        <v>3268</v>
      </c>
      <c r="E1277" s="6">
        <v>4</v>
      </c>
      <c r="F1277" s="6">
        <v>0</v>
      </c>
      <c r="G1277" s="6">
        <v>5</v>
      </c>
      <c r="H1277" s="6">
        <v>2</v>
      </c>
      <c r="I1277" s="6" t="s">
        <v>2288</v>
      </c>
      <c r="K1277" s="7" t="s">
        <v>631</v>
      </c>
      <c r="M1277" s="6" t="s">
        <v>1632</v>
      </c>
      <c r="N1277" s="6" t="s">
        <v>816</v>
      </c>
      <c r="O1277" s="6" t="s">
        <v>1627</v>
      </c>
      <c r="P1277" s="6" t="s">
        <v>1627</v>
      </c>
      <c r="Q1277" s="6">
        <v>4</v>
      </c>
      <c r="R1277" s="6" t="s">
        <v>815</v>
      </c>
      <c r="T1277" s="6" t="s">
        <v>817</v>
      </c>
    </row>
    <row r="1278" spans="1:20" x14ac:dyDescent="0.2">
      <c r="A1278" s="7" t="s">
        <v>632</v>
      </c>
      <c r="B1278" s="6" t="s">
        <v>580</v>
      </c>
      <c r="C1278" s="6" t="s">
        <v>3</v>
      </c>
      <c r="D1278" s="6" t="s">
        <v>3268</v>
      </c>
      <c r="E1278" s="6">
        <v>4</v>
      </c>
      <c r="F1278" s="6">
        <v>0</v>
      </c>
      <c r="G1278" s="6">
        <v>5</v>
      </c>
      <c r="H1278" s="6">
        <v>3</v>
      </c>
      <c r="I1278" s="6" t="s">
        <v>2289</v>
      </c>
      <c r="K1278" s="7" t="s">
        <v>632</v>
      </c>
      <c r="M1278" s="6" t="s">
        <v>1632</v>
      </c>
      <c r="N1278" s="6" t="s">
        <v>816</v>
      </c>
      <c r="O1278" s="6" t="s">
        <v>1627</v>
      </c>
      <c r="P1278" s="6" t="s">
        <v>1627</v>
      </c>
      <c r="Q1278" s="6">
        <v>4</v>
      </c>
      <c r="R1278" s="6" t="s">
        <v>815</v>
      </c>
      <c r="T1278" s="6" t="s">
        <v>817</v>
      </c>
    </row>
    <row r="1279" spans="1:20" x14ac:dyDescent="0.2">
      <c r="A1279" s="7" t="s">
        <v>633</v>
      </c>
      <c r="B1279" s="6" t="s">
        <v>580</v>
      </c>
      <c r="C1279" s="6" t="s">
        <v>3</v>
      </c>
      <c r="D1279" s="6" t="s">
        <v>3268</v>
      </c>
      <c r="E1279" s="6">
        <v>4</v>
      </c>
      <c r="F1279" s="6">
        <v>0</v>
      </c>
      <c r="G1279" s="6">
        <v>5</v>
      </c>
      <c r="H1279" s="6">
        <v>4</v>
      </c>
      <c r="I1279" s="6" t="s">
        <v>2290</v>
      </c>
      <c r="K1279" s="7" t="s">
        <v>633</v>
      </c>
      <c r="M1279" s="6" t="s">
        <v>1632</v>
      </c>
      <c r="N1279" s="6" t="s">
        <v>816</v>
      </c>
      <c r="O1279" s="6" t="s">
        <v>1627</v>
      </c>
      <c r="P1279" s="6" t="s">
        <v>1627</v>
      </c>
      <c r="Q1279" s="6">
        <v>4</v>
      </c>
      <c r="R1279" s="6" t="s">
        <v>815</v>
      </c>
      <c r="T1279" s="6" t="s">
        <v>817</v>
      </c>
    </row>
    <row r="1280" spans="1:20" x14ac:dyDescent="0.2">
      <c r="A1280" s="7" t="s">
        <v>634</v>
      </c>
      <c r="B1280" s="6" t="s">
        <v>580</v>
      </c>
      <c r="C1280" s="6" t="s">
        <v>3</v>
      </c>
      <c r="D1280" s="6" t="s">
        <v>3268</v>
      </c>
      <c r="E1280" s="6">
        <v>4</v>
      </c>
      <c r="F1280" s="6">
        <v>0</v>
      </c>
      <c r="G1280" s="6">
        <v>5</v>
      </c>
      <c r="H1280" s="6">
        <v>5</v>
      </c>
      <c r="I1280" s="6" t="s">
        <v>2291</v>
      </c>
      <c r="K1280" s="7" t="s">
        <v>634</v>
      </c>
      <c r="M1280" s="6" t="s">
        <v>1632</v>
      </c>
      <c r="N1280" s="6" t="s">
        <v>816</v>
      </c>
      <c r="O1280" s="6" t="s">
        <v>1627</v>
      </c>
      <c r="P1280" s="6" t="s">
        <v>1627</v>
      </c>
      <c r="Q1280" s="6">
        <v>4</v>
      </c>
      <c r="R1280" s="6" t="s">
        <v>815</v>
      </c>
      <c r="T1280" s="6" t="s">
        <v>817</v>
      </c>
    </row>
    <row r="1281" spans="1:20" x14ac:dyDescent="0.2">
      <c r="A1281" s="7" t="s">
        <v>635</v>
      </c>
      <c r="B1281" s="6" t="s">
        <v>580</v>
      </c>
      <c r="C1281" s="6" t="s">
        <v>3</v>
      </c>
      <c r="D1281" s="6" t="s">
        <v>3268</v>
      </c>
      <c r="E1281" s="6">
        <v>4</v>
      </c>
      <c r="F1281" s="6">
        <v>0</v>
      </c>
      <c r="G1281" s="6">
        <v>5</v>
      </c>
      <c r="H1281" s="6">
        <v>6</v>
      </c>
      <c r="I1281" s="6" t="s">
        <v>2292</v>
      </c>
      <c r="K1281" s="7" t="s">
        <v>635</v>
      </c>
      <c r="M1281" s="6" t="s">
        <v>1632</v>
      </c>
      <c r="N1281" s="6" t="s">
        <v>816</v>
      </c>
      <c r="O1281" s="6" t="s">
        <v>1627</v>
      </c>
      <c r="P1281" s="6" t="s">
        <v>1627</v>
      </c>
      <c r="Q1281" s="6">
        <v>4</v>
      </c>
      <c r="R1281" s="6" t="s">
        <v>815</v>
      </c>
      <c r="T1281" s="6" t="s">
        <v>817</v>
      </c>
    </row>
    <row r="1282" spans="1:20" x14ac:dyDescent="0.2">
      <c r="A1282" s="7" t="s">
        <v>636</v>
      </c>
      <c r="B1282" s="6" t="s">
        <v>580</v>
      </c>
      <c r="C1282" s="6" t="s">
        <v>3</v>
      </c>
      <c r="D1282" s="6" t="s">
        <v>3268</v>
      </c>
      <c r="E1282" s="6">
        <v>4</v>
      </c>
      <c r="F1282" s="6">
        <v>0</v>
      </c>
      <c r="G1282" s="6">
        <v>5</v>
      </c>
      <c r="H1282" s="6">
        <v>7</v>
      </c>
      <c r="I1282" s="6" t="s">
        <v>2293</v>
      </c>
      <c r="K1282" s="7" t="s">
        <v>636</v>
      </c>
      <c r="M1282" s="6" t="s">
        <v>1632</v>
      </c>
      <c r="N1282" s="6" t="s">
        <v>816</v>
      </c>
      <c r="O1282" s="6" t="s">
        <v>1627</v>
      </c>
      <c r="P1282" s="6" t="s">
        <v>1627</v>
      </c>
      <c r="Q1282" s="6">
        <v>4</v>
      </c>
      <c r="R1282" s="6" t="s">
        <v>815</v>
      </c>
      <c r="T1282" s="6" t="s">
        <v>817</v>
      </c>
    </row>
    <row r="1283" spans="1:20" x14ac:dyDescent="0.2">
      <c r="A1283" s="7" t="s">
        <v>637</v>
      </c>
      <c r="B1283" s="6" t="s">
        <v>580</v>
      </c>
      <c r="C1283" s="6" t="s">
        <v>3</v>
      </c>
      <c r="D1283" s="6" t="s">
        <v>3268</v>
      </c>
      <c r="E1283" s="6">
        <v>4</v>
      </c>
      <c r="F1283" s="6">
        <v>0</v>
      </c>
      <c r="G1283" s="6">
        <v>5</v>
      </c>
      <c r="H1283" s="6">
        <v>8</v>
      </c>
      <c r="I1283" s="6" t="s">
        <v>2294</v>
      </c>
      <c r="K1283" s="7" t="s">
        <v>637</v>
      </c>
      <c r="M1283" s="6" t="s">
        <v>1632</v>
      </c>
      <c r="N1283" s="6" t="s">
        <v>816</v>
      </c>
      <c r="O1283" s="6" t="s">
        <v>1627</v>
      </c>
      <c r="P1283" s="6" t="s">
        <v>1627</v>
      </c>
      <c r="Q1283" s="6">
        <v>4</v>
      </c>
      <c r="R1283" s="6" t="s">
        <v>815</v>
      </c>
      <c r="T1283" s="6" t="s">
        <v>817</v>
      </c>
    </row>
    <row r="1284" spans="1:20" x14ac:dyDescent="0.2">
      <c r="A1284" s="7" t="s">
        <v>638</v>
      </c>
      <c r="B1284" s="6" t="s">
        <v>580</v>
      </c>
      <c r="C1284" s="6" t="s">
        <v>3</v>
      </c>
      <c r="D1284" s="6" t="s">
        <v>3268</v>
      </c>
      <c r="E1284" s="6">
        <v>4</v>
      </c>
      <c r="F1284" s="6">
        <v>0</v>
      </c>
      <c r="G1284" s="6">
        <v>5</v>
      </c>
      <c r="H1284" s="6">
        <v>9</v>
      </c>
      <c r="I1284" s="6" t="s">
        <v>2295</v>
      </c>
      <c r="K1284" s="7" t="s">
        <v>638</v>
      </c>
      <c r="M1284" s="6" t="s">
        <v>1632</v>
      </c>
      <c r="N1284" s="6" t="s">
        <v>816</v>
      </c>
      <c r="O1284" s="6" t="s">
        <v>1627</v>
      </c>
      <c r="P1284" s="6" t="s">
        <v>1627</v>
      </c>
      <c r="Q1284" s="6">
        <v>4</v>
      </c>
      <c r="R1284" s="6" t="s">
        <v>815</v>
      </c>
      <c r="T1284" s="6" t="s">
        <v>817</v>
      </c>
    </row>
    <row r="1285" spans="1:20" x14ac:dyDescent="0.2">
      <c r="A1285" s="7" t="s">
        <v>639</v>
      </c>
      <c r="B1285" s="6" t="s">
        <v>580</v>
      </c>
      <c r="C1285" s="6" t="s">
        <v>3</v>
      </c>
      <c r="D1285" s="6" t="s">
        <v>3267</v>
      </c>
      <c r="E1285" s="6">
        <v>4</v>
      </c>
      <c r="F1285" s="6">
        <v>0</v>
      </c>
      <c r="G1285" s="6">
        <v>3</v>
      </c>
      <c r="H1285" s="6">
        <v>3</v>
      </c>
      <c r="I1285" s="6" t="s">
        <v>2278</v>
      </c>
      <c r="K1285" s="7" t="s">
        <v>639</v>
      </c>
      <c r="M1285" s="6" t="s">
        <v>1632</v>
      </c>
      <c r="N1285" s="6" t="s">
        <v>816</v>
      </c>
      <c r="O1285" s="6" t="s">
        <v>1627</v>
      </c>
      <c r="P1285" s="6" t="s">
        <v>1627</v>
      </c>
      <c r="Q1285" s="6">
        <v>4</v>
      </c>
      <c r="R1285" s="6" t="s">
        <v>815</v>
      </c>
      <c r="T1285" s="6" t="s">
        <v>817</v>
      </c>
    </row>
    <row r="1286" spans="1:20" x14ac:dyDescent="0.2">
      <c r="A1286" s="7" t="s">
        <v>640</v>
      </c>
      <c r="B1286" s="6" t="s">
        <v>580</v>
      </c>
      <c r="C1286" s="6" t="s">
        <v>3</v>
      </c>
      <c r="D1286" s="6" t="s">
        <v>3267</v>
      </c>
      <c r="E1286" s="6">
        <v>4</v>
      </c>
      <c r="F1286" s="6">
        <v>0</v>
      </c>
      <c r="G1286" s="6">
        <v>3</v>
      </c>
      <c r="H1286" s="6">
        <v>4</v>
      </c>
      <c r="I1286" s="6" t="s">
        <v>2279</v>
      </c>
      <c r="K1286" s="7" t="s">
        <v>640</v>
      </c>
      <c r="M1286" s="6" t="s">
        <v>1632</v>
      </c>
      <c r="N1286" s="6" t="s">
        <v>816</v>
      </c>
      <c r="O1286" s="6" t="s">
        <v>1627</v>
      </c>
      <c r="P1286" s="6" t="s">
        <v>1627</v>
      </c>
      <c r="Q1286" s="6">
        <v>4</v>
      </c>
      <c r="R1286" s="6" t="s">
        <v>815</v>
      </c>
      <c r="T1286" s="6" t="s">
        <v>817</v>
      </c>
    </row>
    <row r="1287" spans="1:20" x14ac:dyDescent="0.2">
      <c r="A1287" s="7" t="s">
        <v>641</v>
      </c>
      <c r="B1287" s="6" t="s">
        <v>580</v>
      </c>
      <c r="C1287" s="6" t="s">
        <v>3</v>
      </c>
      <c r="D1287" s="6" t="s">
        <v>3267</v>
      </c>
      <c r="E1287" s="6">
        <v>4</v>
      </c>
      <c r="F1287" s="6">
        <v>0</v>
      </c>
      <c r="G1287" s="6">
        <v>3</v>
      </c>
      <c r="H1287" s="6">
        <v>5</v>
      </c>
      <c r="I1287" s="6" t="s">
        <v>2280</v>
      </c>
      <c r="K1287" s="7" t="s">
        <v>641</v>
      </c>
      <c r="M1287" s="6" t="s">
        <v>1632</v>
      </c>
      <c r="N1287" s="6" t="s">
        <v>816</v>
      </c>
      <c r="O1287" s="6" t="s">
        <v>1627</v>
      </c>
      <c r="P1287" s="6" t="s">
        <v>1627</v>
      </c>
      <c r="Q1287" s="6">
        <v>4</v>
      </c>
      <c r="R1287" s="6" t="s">
        <v>815</v>
      </c>
      <c r="T1287" s="6" t="s">
        <v>817</v>
      </c>
    </row>
    <row r="1288" spans="1:20" x14ac:dyDescent="0.2">
      <c r="A1288" s="7" t="s">
        <v>642</v>
      </c>
      <c r="B1288" s="6" t="s">
        <v>580</v>
      </c>
      <c r="C1288" s="6" t="s">
        <v>3</v>
      </c>
      <c r="D1288" s="6" t="s">
        <v>3267</v>
      </c>
      <c r="E1288" s="6">
        <v>4</v>
      </c>
      <c r="F1288" s="6">
        <v>0</v>
      </c>
      <c r="G1288" s="6">
        <v>3</v>
      </c>
      <c r="H1288" s="6">
        <v>6</v>
      </c>
      <c r="I1288" s="6" t="s">
        <v>2281</v>
      </c>
      <c r="K1288" s="7" t="s">
        <v>642</v>
      </c>
      <c r="M1288" s="6" t="s">
        <v>1632</v>
      </c>
      <c r="N1288" s="6" t="s">
        <v>816</v>
      </c>
      <c r="O1288" s="6" t="s">
        <v>1627</v>
      </c>
      <c r="P1288" s="6" t="s">
        <v>1627</v>
      </c>
      <c r="Q1288" s="6">
        <v>4</v>
      </c>
      <c r="R1288" s="6" t="s">
        <v>815</v>
      </c>
      <c r="T1288" s="6" t="s">
        <v>817</v>
      </c>
    </row>
    <row r="1289" spans="1:20" x14ac:dyDescent="0.2">
      <c r="A1289" s="7" t="s">
        <v>643</v>
      </c>
      <c r="B1289" s="6" t="s">
        <v>580</v>
      </c>
      <c r="C1289" s="6" t="s">
        <v>3</v>
      </c>
      <c r="D1289" s="6" t="s">
        <v>3267</v>
      </c>
      <c r="E1289" s="6">
        <v>4</v>
      </c>
      <c r="F1289" s="6">
        <v>0</v>
      </c>
      <c r="G1289" s="6">
        <v>3</v>
      </c>
      <c r="H1289" s="6">
        <v>7</v>
      </c>
      <c r="I1289" s="6" t="s">
        <v>2282</v>
      </c>
      <c r="K1289" s="7" t="s">
        <v>643</v>
      </c>
      <c r="M1289" s="6" t="s">
        <v>1632</v>
      </c>
      <c r="N1289" s="6" t="s">
        <v>816</v>
      </c>
      <c r="O1289" s="6" t="s">
        <v>1627</v>
      </c>
      <c r="P1289" s="6" t="s">
        <v>1627</v>
      </c>
      <c r="Q1289" s="6">
        <v>4</v>
      </c>
      <c r="R1289" s="6" t="s">
        <v>815</v>
      </c>
      <c r="T1289" s="6" t="s">
        <v>817</v>
      </c>
    </row>
    <row r="1290" spans="1:20" x14ac:dyDescent="0.2">
      <c r="A1290" s="7" t="s">
        <v>644</v>
      </c>
      <c r="B1290" s="6" t="s">
        <v>580</v>
      </c>
      <c r="C1290" s="6" t="s">
        <v>3</v>
      </c>
      <c r="D1290" s="6" t="s">
        <v>3267</v>
      </c>
      <c r="E1290" s="6">
        <v>4</v>
      </c>
      <c r="F1290" s="6">
        <v>0</v>
      </c>
      <c r="G1290" s="6">
        <v>3</v>
      </c>
      <c r="H1290" s="6">
        <v>8</v>
      </c>
      <c r="I1290" s="6" t="s">
        <v>2283</v>
      </c>
      <c r="K1290" s="7" t="s">
        <v>644</v>
      </c>
      <c r="M1290" s="6" t="s">
        <v>1632</v>
      </c>
      <c r="N1290" s="6" t="s">
        <v>816</v>
      </c>
      <c r="O1290" s="6" t="s">
        <v>1627</v>
      </c>
      <c r="P1290" s="6" t="s">
        <v>1627</v>
      </c>
      <c r="Q1290" s="6">
        <v>4</v>
      </c>
      <c r="R1290" s="6" t="s">
        <v>815</v>
      </c>
      <c r="T1290" s="6" t="s">
        <v>817</v>
      </c>
    </row>
    <row r="1291" spans="1:20" x14ac:dyDescent="0.2">
      <c r="A1291" s="7" t="s">
        <v>645</v>
      </c>
      <c r="B1291" s="6" t="s">
        <v>580</v>
      </c>
      <c r="C1291" s="6" t="s">
        <v>3</v>
      </c>
      <c r="D1291" s="6" t="s">
        <v>3266</v>
      </c>
      <c r="E1291" s="6">
        <v>4</v>
      </c>
      <c r="F1291" s="6">
        <v>0</v>
      </c>
      <c r="G1291" s="6">
        <v>3</v>
      </c>
      <c r="H1291" s="6">
        <v>2</v>
      </c>
      <c r="I1291" s="6" t="s">
        <v>2267</v>
      </c>
      <c r="K1291" s="7" t="s">
        <v>645</v>
      </c>
      <c r="M1291" s="6" t="s">
        <v>1632</v>
      </c>
      <c r="N1291" s="6" t="s">
        <v>816</v>
      </c>
      <c r="O1291" s="6" t="s">
        <v>1627</v>
      </c>
      <c r="P1291" s="6" t="s">
        <v>1627</v>
      </c>
      <c r="Q1291" s="6">
        <v>4</v>
      </c>
      <c r="R1291" s="6" t="s">
        <v>815</v>
      </c>
      <c r="T1291" s="6" t="s">
        <v>817</v>
      </c>
    </row>
    <row r="1292" spans="1:20" x14ac:dyDescent="0.2">
      <c r="A1292" s="7" t="s">
        <v>646</v>
      </c>
      <c r="B1292" s="6" t="s">
        <v>580</v>
      </c>
      <c r="C1292" s="6" t="s">
        <v>3</v>
      </c>
      <c r="D1292" s="6" t="s">
        <v>3266</v>
      </c>
      <c r="E1292" s="6">
        <v>4</v>
      </c>
      <c r="F1292" s="6">
        <v>0</v>
      </c>
      <c r="G1292" s="6">
        <v>3</v>
      </c>
      <c r="H1292" s="6">
        <v>3</v>
      </c>
      <c r="I1292" s="6" t="s">
        <v>2268</v>
      </c>
      <c r="K1292" s="7" t="s">
        <v>646</v>
      </c>
      <c r="M1292" s="6" t="s">
        <v>1632</v>
      </c>
      <c r="N1292" s="6" t="s">
        <v>816</v>
      </c>
      <c r="O1292" s="6" t="s">
        <v>1627</v>
      </c>
      <c r="P1292" s="6" t="s">
        <v>1627</v>
      </c>
      <c r="Q1292" s="6">
        <v>4</v>
      </c>
      <c r="R1292" s="6" t="s">
        <v>815</v>
      </c>
      <c r="T1292" s="6" t="s">
        <v>817</v>
      </c>
    </row>
    <row r="1293" spans="1:20" x14ac:dyDescent="0.2">
      <c r="A1293" s="7" t="s">
        <v>647</v>
      </c>
      <c r="B1293" s="6" t="s">
        <v>580</v>
      </c>
      <c r="C1293" s="6" t="s">
        <v>3</v>
      </c>
      <c r="D1293" s="6" t="s">
        <v>3266</v>
      </c>
      <c r="E1293" s="6">
        <v>4</v>
      </c>
      <c r="F1293" s="6">
        <v>0</v>
      </c>
      <c r="G1293" s="6">
        <v>3</v>
      </c>
      <c r="H1293" s="6">
        <v>4</v>
      </c>
      <c r="I1293" s="6" t="s">
        <v>2269</v>
      </c>
      <c r="K1293" s="7" t="s">
        <v>647</v>
      </c>
      <c r="M1293" s="6" t="s">
        <v>1632</v>
      </c>
      <c r="N1293" s="6" t="s">
        <v>816</v>
      </c>
      <c r="O1293" s="6" t="s">
        <v>1627</v>
      </c>
      <c r="P1293" s="6" t="s">
        <v>1627</v>
      </c>
      <c r="Q1293" s="6">
        <v>4</v>
      </c>
      <c r="R1293" s="6" t="s">
        <v>815</v>
      </c>
      <c r="T1293" s="6" t="s">
        <v>817</v>
      </c>
    </row>
    <row r="1294" spans="1:20" x14ac:dyDescent="0.2">
      <c r="A1294" s="7" t="s">
        <v>648</v>
      </c>
      <c r="B1294" s="6" t="s">
        <v>580</v>
      </c>
      <c r="C1294" s="6" t="s">
        <v>3</v>
      </c>
      <c r="D1294" s="6" t="s">
        <v>3266</v>
      </c>
      <c r="E1294" s="6">
        <v>4</v>
      </c>
      <c r="F1294" s="6">
        <v>0</v>
      </c>
      <c r="G1294" s="6">
        <v>3</v>
      </c>
      <c r="H1294" s="6">
        <v>5</v>
      </c>
      <c r="I1294" s="6" t="s">
        <v>2270</v>
      </c>
      <c r="K1294" s="7" t="s">
        <v>648</v>
      </c>
      <c r="M1294" s="6" t="s">
        <v>1632</v>
      </c>
      <c r="N1294" s="6" t="s">
        <v>816</v>
      </c>
      <c r="O1294" s="6" t="s">
        <v>1627</v>
      </c>
      <c r="P1294" s="6" t="s">
        <v>1627</v>
      </c>
      <c r="Q1294" s="6">
        <v>4</v>
      </c>
      <c r="R1294" s="6" t="s">
        <v>815</v>
      </c>
      <c r="T1294" s="6" t="s">
        <v>817</v>
      </c>
    </row>
    <row r="1295" spans="1:20" x14ac:dyDescent="0.2">
      <c r="A1295" s="7" t="s">
        <v>649</v>
      </c>
      <c r="B1295" s="6" t="s">
        <v>580</v>
      </c>
      <c r="C1295" s="6" t="s">
        <v>3</v>
      </c>
      <c r="D1295" s="6" t="s">
        <v>3266</v>
      </c>
      <c r="E1295" s="6">
        <v>4</v>
      </c>
      <c r="F1295" s="6">
        <v>0</v>
      </c>
      <c r="G1295" s="6">
        <v>3</v>
      </c>
      <c r="H1295" s="6">
        <v>6</v>
      </c>
      <c r="I1295" s="6" t="s">
        <v>2271</v>
      </c>
      <c r="K1295" s="7" t="s">
        <v>649</v>
      </c>
      <c r="M1295" s="6" t="s">
        <v>1632</v>
      </c>
      <c r="N1295" s="6" t="s">
        <v>816</v>
      </c>
      <c r="O1295" s="6" t="s">
        <v>1627</v>
      </c>
      <c r="P1295" s="6" t="s">
        <v>1627</v>
      </c>
      <c r="Q1295" s="6">
        <v>4</v>
      </c>
      <c r="R1295" s="6" t="s">
        <v>815</v>
      </c>
      <c r="T1295" s="6" t="s">
        <v>817</v>
      </c>
    </row>
    <row r="1296" spans="1:20" x14ac:dyDescent="0.2">
      <c r="A1296" s="7" t="s">
        <v>650</v>
      </c>
      <c r="B1296" s="6" t="s">
        <v>580</v>
      </c>
      <c r="C1296" s="6" t="s">
        <v>3</v>
      </c>
      <c r="D1296" s="6" t="s">
        <v>3266</v>
      </c>
      <c r="E1296" s="6">
        <v>4</v>
      </c>
      <c r="F1296" s="6">
        <v>0</v>
      </c>
      <c r="G1296" s="6">
        <v>3</v>
      </c>
      <c r="H1296" s="6">
        <v>7</v>
      </c>
      <c r="I1296" s="6" t="s">
        <v>2272</v>
      </c>
      <c r="K1296" s="7" t="s">
        <v>650</v>
      </c>
      <c r="M1296" s="6" t="s">
        <v>1632</v>
      </c>
      <c r="N1296" s="6" t="s">
        <v>816</v>
      </c>
      <c r="O1296" s="6" t="s">
        <v>1627</v>
      </c>
      <c r="P1296" s="6" t="s">
        <v>1627</v>
      </c>
      <c r="Q1296" s="6">
        <v>4</v>
      </c>
      <c r="R1296" s="6" t="s">
        <v>815</v>
      </c>
      <c r="T1296" s="6" t="s">
        <v>817</v>
      </c>
    </row>
    <row r="1297" spans="1:20" x14ac:dyDescent="0.2">
      <c r="A1297" s="7" t="s">
        <v>651</v>
      </c>
      <c r="B1297" s="6" t="s">
        <v>580</v>
      </c>
      <c r="C1297" s="6" t="s">
        <v>3</v>
      </c>
      <c r="D1297" s="6" t="s">
        <v>3266</v>
      </c>
      <c r="E1297" s="6">
        <v>4</v>
      </c>
      <c r="F1297" s="6">
        <v>0</v>
      </c>
      <c r="G1297" s="6">
        <v>3</v>
      </c>
      <c r="H1297" s="6">
        <v>8</v>
      </c>
      <c r="I1297" s="6" t="s">
        <v>2273</v>
      </c>
      <c r="K1297" s="7" t="s">
        <v>651</v>
      </c>
      <c r="M1297" s="6" t="s">
        <v>1632</v>
      </c>
      <c r="N1297" s="6" t="s">
        <v>816</v>
      </c>
      <c r="O1297" s="6" t="s">
        <v>1627</v>
      </c>
      <c r="P1297" s="6" t="s">
        <v>1627</v>
      </c>
      <c r="Q1297" s="6">
        <v>4</v>
      </c>
      <c r="R1297" s="6" t="s">
        <v>815</v>
      </c>
      <c r="T1297" s="6" t="s">
        <v>817</v>
      </c>
    </row>
    <row r="1298" spans="1:20" x14ac:dyDescent="0.2">
      <c r="A1298" s="7" t="s">
        <v>652</v>
      </c>
      <c r="B1298" s="6" t="s">
        <v>580</v>
      </c>
      <c r="C1298" s="6" t="s">
        <v>3</v>
      </c>
      <c r="D1298" s="6" t="s">
        <v>3270</v>
      </c>
      <c r="E1298" s="6">
        <v>4</v>
      </c>
      <c r="F1298" s="6">
        <v>0</v>
      </c>
      <c r="G1298" s="6">
        <v>5</v>
      </c>
      <c r="H1298" s="6">
        <v>2</v>
      </c>
      <c r="I1298" s="6" t="s">
        <v>2309</v>
      </c>
      <c r="K1298" s="7" t="s">
        <v>652</v>
      </c>
      <c r="M1298" s="6" t="s">
        <v>1632</v>
      </c>
      <c r="N1298" s="6" t="s">
        <v>816</v>
      </c>
      <c r="O1298" s="6" t="s">
        <v>1627</v>
      </c>
      <c r="P1298" s="6" t="s">
        <v>1627</v>
      </c>
      <c r="Q1298" s="6">
        <v>4</v>
      </c>
      <c r="R1298" s="6" t="s">
        <v>815</v>
      </c>
      <c r="T1298" s="6" t="s">
        <v>817</v>
      </c>
    </row>
    <row r="1299" spans="1:20" x14ac:dyDescent="0.2">
      <c r="A1299" s="7" t="s">
        <v>653</v>
      </c>
      <c r="B1299" s="6" t="s">
        <v>580</v>
      </c>
      <c r="C1299" s="6" t="s">
        <v>3</v>
      </c>
      <c r="D1299" s="6" t="s">
        <v>3270</v>
      </c>
      <c r="E1299" s="6">
        <v>4</v>
      </c>
      <c r="F1299" s="6">
        <v>0</v>
      </c>
      <c r="G1299" s="6">
        <v>5</v>
      </c>
      <c r="H1299" s="6">
        <v>3</v>
      </c>
      <c r="I1299" s="6" t="s">
        <v>2310</v>
      </c>
      <c r="K1299" s="7" t="s">
        <v>653</v>
      </c>
      <c r="M1299" s="6" t="s">
        <v>1632</v>
      </c>
      <c r="N1299" s="6" t="s">
        <v>816</v>
      </c>
      <c r="O1299" s="6" t="s">
        <v>1627</v>
      </c>
      <c r="P1299" s="6" t="s">
        <v>1627</v>
      </c>
      <c r="Q1299" s="6">
        <v>4</v>
      </c>
      <c r="R1299" s="6" t="s">
        <v>815</v>
      </c>
      <c r="T1299" s="6" t="s">
        <v>817</v>
      </c>
    </row>
    <row r="1300" spans="1:20" x14ac:dyDescent="0.2">
      <c r="A1300" s="7" t="s">
        <v>654</v>
      </c>
      <c r="B1300" s="6" t="s">
        <v>580</v>
      </c>
      <c r="C1300" s="6" t="s">
        <v>3</v>
      </c>
      <c r="D1300" s="6" t="s">
        <v>3268</v>
      </c>
      <c r="E1300" s="6">
        <v>4</v>
      </c>
      <c r="F1300" s="6">
        <v>0</v>
      </c>
      <c r="G1300" s="6">
        <v>5</v>
      </c>
      <c r="H1300" s="6">
        <v>10</v>
      </c>
      <c r="I1300" s="6" t="s">
        <v>2296</v>
      </c>
      <c r="K1300" s="7" t="s">
        <v>654</v>
      </c>
      <c r="M1300" s="6" t="s">
        <v>1632</v>
      </c>
      <c r="N1300" s="6" t="s">
        <v>816</v>
      </c>
      <c r="O1300" s="6" t="s">
        <v>1627</v>
      </c>
      <c r="P1300" s="6" t="s">
        <v>1627</v>
      </c>
      <c r="Q1300" s="6">
        <v>4</v>
      </c>
      <c r="R1300" s="6" t="s">
        <v>815</v>
      </c>
      <c r="T1300" s="6" t="s">
        <v>817</v>
      </c>
    </row>
    <row r="1301" spans="1:20" x14ac:dyDescent="0.2">
      <c r="A1301" s="7" t="s">
        <v>655</v>
      </c>
      <c r="B1301" s="6" t="s">
        <v>580</v>
      </c>
      <c r="C1301" s="6" t="s">
        <v>3</v>
      </c>
      <c r="D1301" s="6" t="s">
        <v>3270</v>
      </c>
      <c r="E1301" s="6">
        <v>4</v>
      </c>
      <c r="F1301" s="6">
        <v>0</v>
      </c>
      <c r="G1301" s="6">
        <v>5</v>
      </c>
      <c r="H1301" s="6">
        <v>4</v>
      </c>
      <c r="I1301" s="6" t="s">
        <v>2311</v>
      </c>
      <c r="K1301" s="7" t="s">
        <v>655</v>
      </c>
      <c r="M1301" s="6" t="s">
        <v>1632</v>
      </c>
      <c r="N1301" s="6" t="s">
        <v>816</v>
      </c>
      <c r="O1301" s="6" t="s">
        <v>1627</v>
      </c>
      <c r="P1301" s="6" t="s">
        <v>1627</v>
      </c>
      <c r="Q1301" s="6">
        <v>4</v>
      </c>
      <c r="R1301" s="6" t="s">
        <v>815</v>
      </c>
      <c r="T1301" s="6" t="s">
        <v>817</v>
      </c>
    </row>
    <row r="1302" spans="1:20" x14ac:dyDescent="0.2">
      <c r="A1302" s="7" t="s">
        <v>656</v>
      </c>
      <c r="B1302" s="6" t="s">
        <v>580</v>
      </c>
      <c r="C1302" s="6" t="s">
        <v>3</v>
      </c>
      <c r="D1302" s="6" t="s">
        <v>3260</v>
      </c>
      <c r="E1302" s="6">
        <v>4</v>
      </c>
      <c r="F1302" s="6">
        <v>0</v>
      </c>
      <c r="G1302" s="6">
        <v>1</v>
      </c>
      <c r="H1302" s="6">
        <v>9</v>
      </c>
      <c r="I1302" s="6" t="s">
        <v>2210</v>
      </c>
      <c r="K1302" s="7" t="s">
        <v>656</v>
      </c>
      <c r="M1302" s="6" t="s">
        <v>1632</v>
      </c>
      <c r="N1302" s="6" t="s">
        <v>816</v>
      </c>
      <c r="O1302" s="6" t="s">
        <v>1627</v>
      </c>
      <c r="P1302" s="6" t="s">
        <v>1627</v>
      </c>
      <c r="Q1302" s="6">
        <v>4</v>
      </c>
      <c r="R1302" s="6" t="s">
        <v>815</v>
      </c>
      <c r="T1302" s="6" t="s">
        <v>817</v>
      </c>
    </row>
    <row r="1303" spans="1:20" x14ac:dyDescent="0.2">
      <c r="A1303" s="7" t="s">
        <v>657</v>
      </c>
      <c r="B1303" s="6" t="s">
        <v>580</v>
      </c>
      <c r="C1303" s="6" t="s">
        <v>3</v>
      </c>
      <c r="D1303" s="6" t="s">
        <v>3260</v>
      </c>
      <c r="E1303" s="6">
        <v>4</v>
      </c>
      <c r="F1303" s="6">
        <v>0</v>
      </c>
      <c r="G1303" s="6">
        <v>1</v>
      </c>
      <c r="H1303" s="6">
        <v>10</v>
      </c>
      <c r="I1303" s="6" t="s">
        <v>2211</v>
      </c>
      <c r="K1303" s="7" t="s">
        <v>657</v>
      </c>
      <c r="M1303" s="6" t="s">
        <v>1632</v>
      </c>
      <c r="N1303" s="6" t="s">
        <v>816</v>
      </c>
      <c r="O1303" s="6" t="s">
        <v>1627</v>
      </c>
      <c r="P1303" s="6" t="s">
        <v>1627</v>
      </c>
      <c r="Q1303" s="6">
        <v>4</v>
      </c>
      <c r="R1303" s="6" t="s">
        <v>815</v>
      </c>
      <c r="T1303" s="6" t="s">
        <v>817</v>
      </c>
    </row>
    <row r="1304" spans="1:20" x14ac:dyDescent="0.2">
      <c r="A1304" s="7" t="s">
        <v>658</v>
      </c>
      <c r="B1304" s="6" t="s">
        <v>580</v>
      </c>
      <c r="C1304" s="6" t="s">
        <v>3</v>
      </c>
      <c r="D1304" s="6" t="s">
        <v>3266</v>
      </c>
      <c r="E1304" s="6">
        <v>4</v>
      </c>
      <c r="F1304" s="6">
        <v>0</v>
      </c>
      <c r="G1304" s="6">
        <v>3</v>
      </c>
      <c r="H1304" s="6">
        <v>9</v>
      </c>
      <c r="I1304" s="6" t="s">
        <v>2274</v>
      </c>
      <c r="K1304" s="7" t="s">
        <v>658</v>
      </c>
      <c r="M1304" s="6" t="s">
        <v>1632</v>
      </c>
      <c r="N1304" s="6" t="s">
        <v>816</v>
      </c>
      <c r="O1304" s="6" t="s">
        <v>1627</v>
      </c>
      <c r="P1304" s="6" t="s">
        <v>1627</v>
      </c>
      <c r="Q1304" s="6">
        <v>4</v>
      </c>
      <c r="R1304" s="6" t="s">
        <v>815</v>
      </c>
      <c r="T1304" s="6" t="s">
        <v>817</v>
      </c>
    </row>
    <row r="1305" spans="1:20" x14ac:dyDescent="0.2">
      <c r="A1305" s="7" t="s">
        <v>659</v>
      </c>
      <c r="B1305" s="6" t="s">
        <v>580</v>
      </c>
      <c r="C1305" s="6" t="s">
        <v>3</v>
      </c>
      <c r="D1305" s="6" t="s">
        <v>3270</v>
      </c>
      <c r="E1305" s="6">
        <v>4</v>
      </c>
      <c r="F1305" s="6">
        <v>0</v>
      </c>
      <c r="G1305" s="6">
        <v>5</v>
      </c>
      <c r="H1305" s="6">
        <v>5</v>
      </c>
      <c r="I1305" s="6" t="s">
        <v>2312</v>
      </c>
      <c r="K1305" s="7" t="s">
        <v>659</v>
      </c>
      <c r="M1305" s="6" t="s">
        <v>1632</v>
      </c>
      <c r="N1305" s="6" t="s">
        <v>816</v>
      </c>
      <c r="O1305" s="6" t="s">
        <v>1627</v>
      </c>
      <c r="P1305" s="6" t="s">
        <v>1627</v>
      </c>
      <c r="Q1305" s="6">
        <v>4</v>
      </c>
      <c r="R1305" s="6" t="s">
        <v>815</v>
      </c>
      <c r="T1305" s="6" t="s">
        <v>817</v>
      </c>
    </row>
    <row r="1306" spans="1:20" x14ac:dyDescent="0.2">
      <c r="A1306" s="7" t="s">
        <v>660</v>
      </c>
      <c r="B1306" s="6" t="s">
        <v>580</v>
      </c>
      <c r="C1306" s="6" t="s">
        <v>3</v>
      </c>
      <c r="D1306" s="6" t="s">
        <v>3263</v>
      </c>
      <c r="E1306" s="6">
        <v>4</v>
      </c>
      <c r="F1306" s="6">
        <v>0</v>
      </c>
      <c r="G1306" s="6">
        <v>1</v>
      </c>
      <c r="H1306" s="6">
        <v>1</v>
      </c>
      <c r="I1306" s="6" t="s">
        <v>2234</v>
      </c>
      <c r="K1306" s="7" t="s">
        <v>660</v>
      </c>
      <c r="M1306" s="6" t="s">
        <v>1632</v>
      </c>
      <c r="N1306" s="6" t="s">
        <v>816</v>
      </c>
      <c r="O1306" s="6" t="s">
        <v>1627</v>
      </c>
      <c r="P1306" s="6" t="s">
        <v>1627</v>
      </c>
      <c r="Q1306" s="6">
        <v>4</v>
      </c>
      <c r="R1306" s="6" t="s">
        <v>815</v>
      </c>
      <c r="T1306" s="6" t="s">
        <v>817</v>
      </c>
    </row>
    <row r="1307" spans="1:20" x14ac:dyDescent="0.2">
      <c r="A1307" s="7" t="s">
        <v>661</v>
      </c>
      <c r="B1307" s="6" t="s">
        <v>580</v>
      </c>
      <c r="C1307" s="6" t="s">
        <v>3</v>
      </c>
      <c r="D1307" s="6" t="s">
        <v>3263</v>
      </c>
      <c r="E1307" s="6">
        <v>4</v>
      </c>
      <c r="F1307" s="6">
        <v>0</v>
      </c>
      <c r="G1307" s="6">
        <v>1</v>
      </c>
      <c r="H1307" s="6">
        <v>2</v>
      </c>
      <c r="I1307" s="6" t="s">
        <v>2235</v>
      </c>
      <c r="K1307" s="7" t="s">
        <v>661</v>
      </c>
      <c r="M1307" s="6" t="s">
        <v>1632</v>
      </c>
      <c r="N1307" s="6" t="s">
        <v>816</v>
      </c>
      <c r="O1307" s="6" t="s">
        <v>1627</v>
      </c>
      <c r="P1307" s="6" t="s">
        <v>1627</v>
      </c>
      <c r="Q1307" s="6">
        <v>4</v>
      </c>
      <c r="R1307" s="6" t="s">
        <v>815</v>
      </c>
      <c r="T1307" s="6" t="s">
        <v>817</v>
      </c>
    </row>
    <row r="1308" spans="1:20" x14ac:dyDescent="0.2">
      <c r="A1308" s="7" t="s">
        <v>662</v>
      </c>
      <c r="B1308" s="6" t="s">
        <v>580</v>
      </c>
      <c r="C1308" s="6" t="s">
        <v>3</v>
      </c>
      <c r="D1308" s="6" t="s">
        <v>3267</v>
      </c>
      <c r="E1308" s="6">
        <v>4</v>
      </c>
      <c r="F1308" s="6">
        <v>0</v>
      </c>
      <c r="G1308" s="6">
        <v>3</v>
      </c>
      <c r="H1308" s="6">
        <v>9</v>
      </c>
      <c r="I1308" s="6" t="s">
        <v>2284</v>
      </c>
      <c r="K1308" s="7" t="s">
        <v>662</v>
      </c>
      <c r="M1308" s="6" t="s">
        <v>1632</v>
      </c>
      <c r="N1308" s="6" t="s">
        <v>816</v>
      </c>
      <c r="O1308" s="6" t="s">
        <v>1627</v>
      </c>
      <c r="P1308" s="6" t="s">
        <v>1627</v>
      </c>
      <c r="Q1308" s="6">
        <v>4</v>
      </c>
      <c r="R1308" s="6" t="s">
        <v>815</v>
      </c>
      <c r="T1308" s="6" t="s">
        <v>817</v>
      </c>
    </row>
    <row r="1309" spans="1:20" x14ac:dyDescent="0.2">
      <c r="A1309" s="7" t="s">
        <v>663</v>
      </c>
      <c r="B1309" s="6" t="s">
        <v>580</v>
      </c>
      <c r="C1309" s="6" t="s">
        <v>3</v>
      </c>
      <c r="D1309" s="6" t="s">
        <v>3267</v>
      </c>
      <c r="E1309" s="6">
        <v>4</v>
      </c>
      <c r="F1309" s="6">
        <v>0</v>
      </c>
      <c r="G1309" s="6">
        <v>3</v>
      </c>
      <c r="H1309" s="6">
        <v>10</v>
      </c>
      <c r="I1309" s="6" t="s">
        <v>2285</v>
      </c>
      <c r="K1309" s="7" t="s">
        <v>663</v>
      </c>
      <c r="M1309" s="6" t="s">
        <v>1632</v>
      </c>
      <c r="N1309" s="6" t="s">
        <v>816</v>
      </c>
      <c r="O1309" s="6" t="s">
        <v>1627</v>
      </c>
      <c r="P1309" s="6" t="s">
        <v>1627</v>
      </c>
      <c r="Q1309" s="6">
        <v>4</v>
      </c>
      <c r="R1309" s="6" t="s">
        <v>815</v>
      </c>
      <c r="T1309" s="6" t="s">
        <v>817</v>
      </c>
    </row>
    <row r="1310" spans="1:20" x14ac:dyDescent="0.2">
      <c r="A1310" s="7" t="s">
        <v>664</v>
      </c>
      <c r="B1310" s="6" t="s">
        <v>580</v>
      </c>
      <c r="C1310" s="6" t="s">
        <v>3</v>
      </c>
      <c r="D1310" s="6" t="s">
        <v>3271</v>
      </c>
      <c r="E1310" s="6">
        <v>4</v>
      </c>
      <c r="F1310" s="6">
        <v>0</v>
      </c>
      <c r="G1310" s="6">
        <v>5</v>
      </c>
      <c r="H1310" s="6">
        <v>1</v>
      </c>
      <c r="I1310" s="6" t="s">
        <v>2318</v>
      </c>
      <c r="K1310" s="7" t="s">
        <v>664</v>
      </c>
      <c r="M1310" s="6" t="s">
        <v>1632</v>
      </c>
      <c r="N1310" s="6" t="s">
        <v>816</v>
      </c>
      <c r="O1310" s="6" t="s">
        <v>1627</v>
      </c>
      <c r="P1310" s="6" t="s">
        <v>1627</v>
      </c>
      <c r="Q1310" s="6">
        <v>4</v>
      </c>
      <c r="R1310" s="6" t="s">
        <v>815</v>
      </c>
      <c r="T1310" s="6" t="s">
        <v>817</v>
      </c>
    </row>
    <row r="1311" spans="1:20" x14ac:dyDescent="0.2">
      <c r="A1311" s="7" t="s">
        <v>665</v>
      </c>
      <c r="B1311" s="6" t="s">
        <v>580</v>
      </c>
      <c r="C1311" s="6" t="s">
        <v>3</v>
      </c>
      <c r="D1311" s="6" t="s">
        <v>3271</v>
      </c>
      <c r="E1311" s="6">
        <v>4</v>
      </c>
      <c r="F1311" s="6">
        <v>0</v>
      </c>
      <c r="G1311" s="6">
        <v>5</v>
      </c>
      <c r="H1311" s="6">
        <v>2</v>
      </c>
      <c r="I1311" s="6" t="s">
        <v>2319</v>
      </c>
      <c r="K1311" s="7" t="s">
        <v>665</v>
      </c>
      <c r="M1311" s="6" t="s">
        <v>1632</v>
      </c>
      <c r="N1311" s="6" t="s">
        <v>816</v>
      </c>
      <c r="O1311" s="6" t="s">
        <v>1627</v>
      </c>
      <c r="P1311" s="6" t="s">
        <v>1627</v>
      </c>
      <c r="Q1311" s="6">
        <v>4</v>
      </c>
      <c r="R1311" s="6" t="s">
        <v>815</v>
      </c>
      <c r="T1311" s="6" t="s">
        <v>817</v>
      </c>
    </row>
    <row r="1312" spans="1:20" x14ac:dyDescent="0.2">
      <c r="A1312" s="7" t="s">
        <v>666</v>
      </c>
      <c r="B1312" s="6" t="s">
        <v>580</v>
      </c>
      <c r="C1312" s="6" t="s">
        <v>3</v>
      </c>
      <c r="D1312" s="6" t="s">
        <v>3270</v>
      </c>
      <c r="E1312" s="6">
        <v>4</v>
      </c>
      <c r="F1312" s="6">
        <v>0</v>
      </c>
      <c r="G1312" s="6">
        <v>5</v>
      </c>
      <c r="H1312" s="6">
        <v>6</v>
      </c>
      <c r="I1312" s="6" t="s">
        <v>2313</v>
      </c>
      <c r="K1312" s="7" t="s">
        <v>666</v>
      </c>
      <c r="M1312" s="6" t="s">
        <v>1632</v>
      </c>
      <c r="N1312" s="6" t="s">
        <v>816</v>
      </c>
      <c r="O1312" s="6" t="s">
        <v>1627</v>
      </c>
      <c r="P1312" s="6" t="s">
        <v>1627</v>
      </c>
      <c r="Q1312" s="6">
        <v>4</v>
      </c>
      <c r="R1312" s="6" t="s">
        <v>815</v>
      </c>
      <c r="T1312" s="6" t="s">
        <v>817</v>
      </c>
    </row>
    <row r="1313" spans="1:20" x14ac:dyDescent="0.2">
      <c r="A1313" s="7" t="s">
        <v>667</v>
      </c>
      <c r="B1313" s="6" t="s">
        <v>580</v>
      </c>
      <c r="C1313" s="6" t="s">
        <v>3</v>
      </c>
      <c r="D1313" s="6" t="s">
        <v>3270</v>
      </c>
      <c r="E1313" s="6">
        <v>4</v>
      </c>
      <c r="F1313" s="6">
        <v>0</v>
      </c>
      <c r="G1313" s="6">
        <v>5</v>
      </c>
      <c r="H1313" s="6">
        <v>7</v>
      </c>
      <c r="I1313" s="6" t="s">
        <v>2314</v>
      </c>
      <c r="K1313" s="7" t="s">
        <v>667</v>
      </c>
      <c r="M1313" s="6" t="s">
        <v>1632</v>
      </c>
      <c r="N1313" s="6" t="s">
        <v>816</v>
      </c>
      <c r="O1313" s="6" t="s">
        <v>1627</v>
      </c>
      <c r="P1313" s="6" t="s">
        <v>1627</v>
      </c>
      <c r="Q1313" s="6">
        <v>4</v>
      </c>
      <c r="R1313" s="6" t="s">
        <v>815</v>
      </c>
      <c r="T1313" s="6" t="s">
        <v>817</v>
      </c>
    </row>
    <row r="1314" spans="1:20" x14ac:dyDescent="0.2">
      <c r="A1314" s="7" t="s">
        <v>383</v>
      </c>
      <c r="B1314" s="6" t="s">
        <v>298</v>
      </c>
      <c r="C1314" s="6" t="s">
        <v>3</v>
      </c>
      <c r="D1314" s="6" t="s">
        <v>2860</v>
      </c>
      <c r="E1314" s="6">
        <v>5</v>
      </c>
      <c r="F1314" s="6">
        <v>0</v>
      </c>
      <c r="G1314" s="6">
        <v>1</v>
      </c>
      <c r="H1314" s="6">
        <v>9</v>
      </c>
      <c r="I1314" s="6" t="s">
        <v>2414</v>
      </c>
      <c r="K1314" s="7" t="s">
        <v>383</v>
      </c>
      <c r="M1314" s="6" t="s">
        <v>1632</v>
      </c>
      <c r="N1314" s="6" t="s">
        <v>816</v>
      </c>
      <c r="O1314" s="6" t="s">
        <v>1627</v>
      </c>
      <c r="P1314" s="6" t="s">
        <v>1627</v>
      </c>
      <c r="Q1314" s="6">
        <v>4</v>
      </c>
      <c r="R1314" s="6" t="s">
        <v>815</v>
      </c>
      <c r="T1314" s="6" t="s">
        <v>817</v>
      </c>
    </row>
    <row r="1315" spans="1:20" x14ac:dyDescent="0.2">
      <c r="A1315" s="7" t="s">
        <v>384</v>
      </c>
      <c r="B1315" s="6" t="s">
        <v>298</v>
      </c>
      <c r="C1315" s="6" t="s">
        <v>3</v>
      </c>
      <c r="D1315" s="6" t="s">
        <v>2860</v>
      </c>
      <c r="E1315" s="6">
        <v>5</v>
      </c>
      <c r="F1315" s="6">
        <v>0</v>
      </c>
      <c r="G1315" s="6">
        <v>1</v>
      </c>
      <c r="H1315" s="6">
        <v>10</v>
      </c>
      <c r="I1315" s="6" t="s">
        <v>2415</v>
      </c>
      <c r="K1315" s="7" t="s">
        <v>384</v>
      </c>
      <c r="M1315" s="6" t="s">
        <v>1632</v>
      </c>
      <c r="N1315" s="6" t="s">
        <v>816</v>
      </c>
      <c r="O1315" s="6" t="s">
        <v>1627</v>
      </c>
      <c r="P1315" s="6" t="s">
        <v>1627</v>
      </c>
      <c r="Q1315" s="6">
        <v>4</v>
      </c>
      <c r="R1315" s="6" t="s">
        <v>815</v>
      </c>
      <c r="T1315" s="6" t="s">
        <v>817</v>
      </c>
    </row>
    <row r="1316" spans="1:20" x14ac:dyDescent="0.2">
      <c r="A1316" s="7" t="s">
        <v>567</v>
      </c>
      <c r="B1316" s="6" t="s">
        <v>391</v>
      </c>
      <c r="C1316" s="6" t="s">
        <v>3</v>
      </c>
      <c r="D1316" s="6" t="s">
        <v>2860</v>
      </c>
      <c r="E1316" s="6">
        <v>4</v>
      </c>
      <c r="F1316" s="6">
        <v>0</v>
      </c>
      <c r="G1316" s="6">
        <v>3</v>
      </c>
      <c r="H1316" s="6">
        <v>7</v>
      </c>
      <c r="I1316" s="6" t="s">
        <v>2282</v>
      </c>
      <c r="K1316" s="7" t="s">
        <v>567</v>
      </c>
      <c r="M1316" s="6" t="s">
        <v>1632</v>
      </c>
      <c r="N1316" s="6" t="s">
        <v>816</v>
      </c>
      <c r="O1316" s="6" t="s">
        <v>1627</v>
      </c>
      <c r="P1316" s="6" t="s">
        <v>1627</v>
      </c>
      <c r="Q1316" s="6">
        <v>4</v>
      </c>
      <c r="R1316" s="6" t="s">
        <v>815</v>
      </c>
      <c r="T1316" s="6" t="s">
        <v>817</v>
      </c>
    </row>
    <row r="1317" spans="1:20" x14ac:dyDescent="0.2">
      <c r="A1317" s="7" t="s">
        <v>175</v>
      </c>
      <c r="B1317" s="6" t="s">
        <v>57</v>
      </c>
      <c r="C1317" s="6" t="s">
        <v>3</v>
      </c>
      <c r="D1317" s="6" t="s">
        <v>2329</v>
      </c>
      <c r="E1317" s="6">
        <v>4</v>
      </c>
      <c r="F1317" s="6">
        <v>0</v>
      </c>
      <c r="G1317" s="6">
        <v>7</v>
      </c>
      <c r="H1317" s="6">
        <v>5</v>
      </c>
      <c r="I1317" s="6" t="s">
        <v>2334</v>
      </c>
      <c r="K1317" s="7" t="s">
        <v>175</v>
      </c>
      <c r="M1317" s="6" t="s">
        <v>1632</v>
      </c>
      <c r="N1317" s="6" t="s">
        <v>816</v>
      </c>
      <c r="O1317" s="6" t="s">
        <v>1627</v>
      </c>
      <c r="P1317" s="6" t="s">
        <v>1627</v>
      </c>
      <c r="Q1317" s="6">
        <v>4</v>
      </c>
      <c r="R1317" s="6" t="s">
        <v>815</v>
      </c>
      <c r="T1317" s="6" t="s">
        <v>817</v>
      </c>
    </row>
    <row r="1318" spans="1:20" x14ac:dyDescent="0.2">
      <c r="A1318" s="7" t="s">
        <v>176</v>
      </c>
      <c r="B1318" s="6" t="s">
        <v>57</v>
      </c>
      <c r="C1318" s="6" t="s">
        <v>3</v>
      </c>
      <c r="D1318" s="6" t="s">
        <v>2329</v>
      </c>
      <c r="E1318" s="6">
        <v>4</v>
      </c>
      <c r="F1318" s="6">
        <v>0</v>
      </c>
      <c r="G1318" s="6">
        <v>7</v>
      </c>
      <c r="H1318" s="6">
        <v>6</v>
      </c>
      <c r="I1318" s="6" t="s">
        <v>2335</v>
      </c>
      <c r="K1318" s="7" t="s">
        <v>176</v>
      </c>
      <c r="M1318" s="6" t="s">
        <v>1632</v>
      </c>
      <c r="N1318" s="6" t="s">
        <v>816</v>
      </c>
      <c r="O1318" s="6" t="s">
        <v>1627</v>
      </c>
      <c r="P1318" s="6" t="s">
        <v>1627</v>
      </c>
      <c r="Q1318" s="6">
        <v>4</v>
      </c>
      <c r="R1318" s="6" t="s">
        <v>815</v>
      </c>
      <c r="T1318" s="6" t="s">
        <v>817</v>
      </c>
    </row>
    <row r="1319" spans="1:20" x14ac:dyDescent="0.2">
      <c r="A1319" s="7" t="s">
        <v>177</v>
      </c>
      <c r="B1319" s="6" t="s">
        <v>57</v>
      </c>
      <c r="C1319" s="6" t="s">
        <v>3</v>
      </c>
      <c r="D1319" s="6" t="s">
        <v>2329</v>
      </c>
      <c r="E1319" s="6">
        <v>4</v>
      </c>
      <c r="F1319" s="6">
        <v>0</v>
      </c>
      <c r="G1319" s="6">
        <v>7</v>
      </c>
      <c r="H1319" s="6">
        <v>7</v>
      </c>
      <c r="I1319" s="6" t="s">
        <v>2336</v>
      </c>
      <c r="K1319" s="7" t="s">
        <v>177</v>
      </c>
      <c r="M1319" s="6" t="s">
        <v>1632</v>
      </c>
      <c r="N1319" s="6" t="s">
        <v>816</v>
      </c>
      <c r="O1319" s="6" t="s">
        <v>1627</v>
      </c>
      <c r="P1319" s="6" t="s">
        <v>1627</v>
      </c>
      <c r="Q1319" s="6">
        <v>4</v>
      </c>
      <c r="R1319" s="6" t="s">
        <v>815</v>
      </c>
      <c r="T1319" s="6" t="s">
        <v>817</v>
      </c>
    </row>
    <row r="1320" spans="1:20" x14ac:dyDescent="0.2">
      <c r="A1320" s="7" t="s">
        <v>178</v>
      </c>
      <c r="B1320" s="6" t="s">
        <v>57</v>
      </c>
      <c r="C1320" s="6" t="s">
        <v>3</v>
      </c>
      <c r="D1320" s="6" t="s">
        <v>2329</v>
      </c>
      <c r="E1320" s="6">
        <v>4</v>
      </c>
      <c r="F1320" s="6">
        <v>0</v>
      </c>
      <c r="G1320" s="6">
        <v>7</v>
      </c>
      <c r="H1320" s="6">
        <v>8</v>
      </c>
      <c r="I1320" s="6" t="s">
        <v>2337</v>
      </c>
      <c r="K1320" s="7" t="s">
        <v>178</v>
      </c>
      <c r="M1320" s="6" t="s">
        <v>1632</v>
      </c>
      <c r="N1320" s="6" t="s">
        <v>816</v>
      </c>
      <c r="O1320" s="6" t="s">
        <v>1627</v>
      </c>
      <c r="P1320" s="6" t="s">
        <v>1627</v>
      </c>
      <c r="Q1320" s="6">
        <v>4</v>
      </c>
      <c r="R1320" s="6" t="s">
        <v>815</v>
      </c>
      <c r="T1320" s="6" t="s">
        <v>817</v>
      </c>
    </row>
    <row r="1321" spans="1:20" x14ac:dyDescent="0.2">
      <c r="A1321" s="7" t="s">
        <v>385</v>
      </c>
      <c r="B1321" s="6" t="s">
        <v>298</v>
      </c>
      <c r="C1321" s="6" t="s">
        <v>3</v>
      </c>
      <c r="D1321" s="6" t="s">
        <v>2857</v>
      </c>
      <c r="E1321" s="6">
        <v>4</v>
      </c>
      <c r="F1321" s="6">
        <v>0</v>
      </c>
      <c r="G1321" s="6">
        <v>7</v>
      </c>
      <c r="H1321" s="6">
        <v>7</v>
      </c>
      <c r="I1321" s="6" t="s">
        <v>2373</v>
      </c>
      <c r="K1321" s="7" t="s">
        <v>385</v>
      </c>
      <c r="M1321" s="6" t="s">
        <v>1632</v>
      </c>
      <c r="N1321" s="6" t="s">
        <v>816</v>
      </c>
      <c r="O1321" s="6" t="s">
        <v>1627</v>
      </c>
      <c r="P1321" s="6" t="s">
        <v>1627</v>
      </c>
      <c r="Q1321" s="6">
        <v>4</v>
      </c>
      <c r="R1321" s="6" t="s">
        <v>815</v>
      </c>
      <c r="T1321" s="6" t="s">
        <v>817</v>
      </c>
    </row>
    <row r="1322" spans="1:20" x14ac:dyDescent="0.2">
      <c r="A1322" s="7" t="s">
        <v>386</v>
      </c>
      <c r="B1322" s="6" t="s">
        <v>298</v>
      </c>
      <c r="C1322" s="6" t="s">
        <v>3</v>
      </c>
      <c r="D1322" s="6" t="s">
        <v>2857</v>
      </c>
      <c r="E1322" s="6">
        <v>4</v>
      </c>
      <c r="F1322" s="6">
        <v>0</v>
      </c>
      <c r="G1322" s="6">
        <v>7</v>
      </c>
      <c r="H1322" s="6">
        <v>8</v>
      </c>
      <c r="I1322" s="6" t="s">
        <v>2374</v>
      </c>
      <c r="K1322" s="7" t="s">
        <v>386</v>
      </c>
      <c r="M1322" s="6" t="s">
        <v>1632</v>
      </c>
      <c r="N1322" s="6" t="s">
        <v>816</v>
      </c>
      <c r="O1322" s="6" t="s">
        <v>1627</v>
      </c>
      <c r="P1322" s="6" t="s">
        <v>1627</v>
      </c>
      <c r="Q1322" s="6">
        <v>4</v>
      </c>
      <c r="R1322" s="6" t="s">
        <v>815</v>
      </c>
      <c r="T1322" s="6" t="s">
        <v>817</v>
      </c>
    </row>
    <row r="1323" spans="1:20" x14ac:dyDescent="0.2">
      <c r="A1323" s="7" t="s">
        <v>387</v>
      </c>
      <c r="B1323" s="6" t="s">
        <v>298</v>
      </c>
      <c r="C1323" s="6" t="s">
        <v>3</v>
      </c>
      <c r="D1323" s="6" t="s">
        <v>2857</v>
      </c>
      <c r="E1323" s="6">
        <v>4</v>
      </c>
      <c r="F1323" s="6">
        <v>0</v>
      </c>
      <c r="G1323" s="6">
        <v>7</v>
      </c>
      <c r="H1323" s="6">
        <v>9</v>
      </c>
      <c r="I1323" s="6" t="s">
        <v>2375</v>
      </c>
      <c r="K1323" s="7" t="s">
        <v>387</v>
      </c>
      <c r="M1323" s="6" t="s">
        <v>1632</v>
      </c>
      <c r="N1323" s="6" t="s">
        <v>816</v>
      </c>
      <c r="O1323" s="6" t="s">
        <v>1627</v>
      </c>
      <c r="P1323" s="6" t="s">
        <v>1627</v>
      </c>
      <c r="Q1323" s="6">
        <v>4</v>
      </c>
      <c r="R1323" s="6" t="s">
        <v>815</v>
      </c>
      <c r="T1323" s="6" t="s">
        <v>817</v>
      </c>
    </row>
    <row r="1324" spans="1:20" x14ac:dyDescent="0.2">
      <c r="A1324" s="7" t="s">
        <v>388</v>
      </c>
      <c r="B1324" s="6" t="s">
        <v>298</v>
      </c>
      <c r="C1324" s="6" t="s">
        <v>3</v>
      </c>
      <c r="D1324" s="6" t="s">
        <v>2857</v>
      </c>
      <c r="E1324" s="6">
        <v>4</v>
      </c>
      <c r="F1324" s="6">
        <v>0</v>
      </c>
      <c r="G1324" s="6">
        <v>7</v>
      </c>
      <c r="H1324" s="6">
        <v>10</v>
      </c>
      <c r="I1324" s="6" t="s">
        <v>2376</v>
      </c>
      <c r="K1324" s="7" t="s">
        <v>388</v>
      </c>
      <c r="M1324" s="6" t="s">
        <v>1632</v>
      </c>
      <c r="N1324" s="6" t="s">
        <v>816</v>
      </c>
      <c r="O1324" s="6" t="s">
        <v>1627</v>
      </c>
      <c r="P1324" s="6" t="s">
        <v>1627</v>
      </c>
      <c r="Q1324" s="6">
        <v>4</v>
      </c>
      <c r="R1324" s="6" t="s">
        <v>815</v>
      </c>
      <c r="T1324" s="6" t="s">
        <v>817</v>
      </c>
    </row>
    <row r="1325" spans="1:20" x14ac:dyDescent="0.2">
      <c r="A1325" s="7" t="s">
        <v>179</v>
      </c>
      <c r="B1325" s="6" t="s">
        <v>57</v>
      </c>
      <c r="C1325" s="6" t="s">
        <v>3</v>
      </c>
      <c r="D1325" s="6" t="s">
        <v>2329</v>
      </c>
      <c r="E1325" s="6">
        <v>4</v>
      </c>
      <c r="F1325" s="6">
        <v>0</v>
      </c>
      <c r="G1325" s="6">
        <v>7</v>
      </c>
      <c r="H1325" s="6">
        <v>9</v>
      </c>
      <c r="I1325" s="6" t="s">
        <v>2338</v>
      </c>
      <c r="K1325" s="7" t="s">
        <v>179</v>
      </c>
      <c r="M1325" s="6" t="s">
        <v>1632</v>
      </c>
      <c r="N1325" s="6" t="s">
        <v>816</v>
      </c>
      <c r="O1325" s="6" t="s">
        <v>1627</v>
      </c>
      <c r="P1325" s="6" t="s">
        <v>1627</v>
      </c>
      <c r="Q1325" s="6">
        <v>4</v>
      </c>
      <c r="R1325" s="6" t="s">
        <v>815</v>
      </c>
      <c r="T1325" s="6" t="s">
        <v>817</v>
      </c>
    </row>
    <row r="1326" spans="1:20" x14ac:dyDescent="0.2">
      <c r="A1326" s="7" t="s">
        <v>180</v>
      </c>
      <c r="B1326" s="6" t="s">
        <v>57</v>
      </c>
      <c r="C1326" s="6" t="s">
        <v>3</v>
      </c>
      <c r="D1326" s="6" t="s">
        <v>2353</v>
      </c>
      <c r="E1326" s="6">
        <v>4</v>
      </c>
      <c r="F1326" s="6">
        <v>0</v>
      </c>
      <c r="G1326" s="6">
        <v>7</v>
      </c>
      <c r="H1326" s="6">
        <v>5</v>
      </c>
      <c r="I1326" s="6" t="s">
        <v>2358</v>
      </c>
      <c r="K1326" s="7" t="s">
        <v>180</v>
      </c>
      <c r="M1326" s="6" t="s">
        <v>1632</v>
      </c>
      <c r="N1326" s="6" t="s">
        <v>816</v>
      </c>
      <c r="O1326" s="6" t="s">
        <v>1627</v>
      </c>
      <c r="P1326" s="6" t="s">
        <v>1627</v>
      </c>
      <c r="Q1326" s="6">
        <v>4</v>
      </c>
      <c r="R1326" s="6" t="s">
        <v>815</v>
      </c>
      <c r="T1326" s="6" t="s">
        <v>817</v>
      </c>
    </row>
    <row r="1327" spans="1:20" x14ac:dyDescent="0.2">
      <c r="A1327" s="7" t="s">
        <v>181</v>
      </c>
      <c r="B1327" s="6" t="s">
        <v>57</v>
      </c>
      <c r="C1327" s="6" t="s">
        <v>3</v>
      </c>
      <c r="D1327" s="6" t="s">
        <v>2329</v>
      </c>
      <c r="E1327" s="6">
        <v>4</v>
      </c>
      <c r="F1327" s="6">
        <v>0</v>
      </c>
      <c r="G1327" s="6">
        <v>7</v>
      </c>
      <c r="H1327" s="6">
        <v>10</v>
      </c>
      <c r="I1327" s="6" t="s">
        <v>2339</v>
      </c>
      <c r="K1327" s="7" t="s">
        <v>181</v>
      </c>
      <c r="M1327" s="6" t="s">
        <v>1632</v>
      </c>
      <c r="N1327" s="6" t="s">
        <v>816</v>
      </c>
      <c r="O1327" s="6" t="s">
        <v>1627</v>
      </c>
      <c r="P1327" s="6" t="s">
        <v>1627</v>
      </c>
      <c r="Q1327" s="6">
        <v>4</v>
      </c>
      <c r="R1327" s="6" t="s">
        <v>815</v>
      </c>
      <c r="T1327" s="6" t="s">
        <v>817</v>
      </c>
    </row>
    <row r="1328" spans="1:20" x14ac:dyDescent="0.2">
      <c r="A1328" s="7" t="s">
        <v>182</v>
      </c>
      <c r="B1328" s="6" t="s">
        <v>57</v>
      </c>
      <c r="C1328" s="6" t="s">
        <v>3</v>
      </c>
      <c r="D1328" s="6" t="s">
        <v>2353</v>
      </c>
      <c r="E1328" s="6">
        <v>4</v>
      </c>
      <c r="F1328" s="6">
        <v>0</v>
      </c>
      <c r="G1328" s="6">
        <v>7</v>
      </c>
      <c r="H1328" s="6">
        <v>6</v>
      </c>
      <c r="I1328" s="6" t="s">
        <v>2359</v>
      </c>
      <c r="K1328" s="7" t="s">
        <v>182</v>
      </c>
      <c r="M1328" s="6" t="s">
        <v>1632</v>
      </c>
      <c r="N1328" s="6" t="s">
        <v>816</v>
      </c>
      <c r="O1328" s="6" t="s">
        <v>1627</v>
      </c>
      <c r="P1328" s="6" t="s">
        <v>1627</v>
      </c>
      <c r="Q1328" s="6">
        <v>4</v>
      </c>
      <c r="R1328" s="6" t="s">
        <v>815</v>
      </c>
      <c r="T1328" s="6" t="s">
        <v>817</v>
      </c>
    </row>
    <row r="1329" spans="1:20" x14ac:dyDescent="0.2">
      <c r="A1329" s="7" t="s">
        <v>183</v>
      </c>
      <c r="B1329" s="6" t="s">
        <v>57</v>
      </c>
      <c r="C1329" s="6" t="s">
        <v>3</v>
      </c>
      <c r="D1329" s="6" t="s">
        <v>2329</v>
      </c>
      <c r="E1329" s="6">
        <v>4</v>
      </c>
      <c r="F1329" s="6">
        <v>0</v>
      </c>
      <c r="G1329" s="6">
        <v>7</v>
      </c>
      <c r="H1329" s="6">
        <v>11</v>
      </c>
      <c r="I1329" s="6" t="s">
        <v>2340</v>
      </c>
      <c r="K1329" s="7" t="s">
        <v>183</v>
      </c>
      <c r="M1329" s="6" t="s">
        <v>1632</v>
      </c>
      <c r="N1329" s="6" t="s">
        <v>816</v>
      </c>
      <c r="O1329" s="6" t="s">
        <v>1627</v>
      </c>
      <c r="P1329" s="6" t="s">
        <v>1627</v>
      </c>
      <c r="Q1329" s="6">
        <v>4</v>
      </c>
      <c r="R1329" s="6" t="s">
        <v>815</v>
      </c>
      <c r="T1329" s="6" t="s">
        <v>817</v>
      </c>
    </row>
    <row r="1330" spans="1:20" x14ac:dyDescent="0.2">
      <c r="A1330" s="7" t="s">
        <v>184</v>
      </c>
      <c r="B1330" s="6" t="s">
        <v>57</v>
      </c>
      <c r="C1330" s="6" t="s">
        <v>3</v>
      </c>
      <c r="D1330" s="6" t="s">
        <v>2353</v>
      </c>
      <c r="E1330" s="6">
        <v>4</v>
      </c>
      <c r="F1330" s="6">
        <v>0</v>
      </c>
      <c r="G1330" s="6">
        <v>7</v>
      </c>
      <c r="H1330" s="6">
        <v>7</v>
      </c>
      <c r="I1330" s="6" t="s">
        <v>2360</v>
      </c>
      <c r="K1330" s="7" t="s">
        <v>184</v>
      </c>
      <c r="M1330" s="6" t="s">
        <v>1632</v>
      </c>
      <c r="N1330" s="6" t="s">
        <v>816</v>
      </c>
      <c r="O1330" s="6" t="s">
        <v>1627</v>
      </c>
      <c r="P1330" s="6" t="s">
        <v>1627</v>
      </c>
      <c r="Q1330" s="6">
        <v>4</v>
      </c>
      <c r="R1330" s="6" t="s">
        <v>815</v>
      </c>
      <c r="T1330" s="6" t="s">
        <v>817</v>
      </c>
    </row>
    <row r="1331" spans="1:20" x14ac:dyDescent="0.2">
      <c r="A1331" s="7" t="s">
        <v>185</v>
      </c>
      <c r="B1331" s="6" t="s">
        <v>57</v>
      </c>
      <c r="C1331" s="6" t="s">
        <v>3</v>
      </c>
      <c r="D1331" s="6" t="s">
        <v>2353</v>
      </c>
      <c r="E1331" s="6">
        <v>4</v>
      </c>
      <c r="F1331" s="6">
        <v>0</v>
      </c>
      <c r="G1331" s="6">
        <v>7</v>
      </c>
      <c r="H1331" s="6">
        <v>8</v>
      </c>
      <c r="I1331" s="6" t="s">
        <v>2361</v>
      </c>
      <c r="K1331" s="7" t="s">
        <v>185</v>
      </c>
      <c r="M1331" s="6" t="s">
        <v>1632</v>
      </c>
      <c r="N1331" s="6" t="s">
        <v>816</v>
      </c>
      <c r="O1331" s="6" t="s">
        <v>1627</v>
      </c>
      <c r="P1331" s="6" t="s">
        <v>1627</v>
      </c>
      <c r="Q1331" s="6">
        <v>4</v>
      </c>
      <c r="R1331" s="6" t="s">
        <v>815</v>
      </c>
      <c r="T1331" s="6" t="s">
        <v>817</v>
      </c>
    </row>
    <row r="1332" spans="1:20" x14ac:dyDescent="0.2">
      <c r="A1332" s="7" t="s">
        <v>275</v>
      </c>
      <c r="B1332" s="6" t="s">
        <v>206</v>
      </c>
      <c r="C1332" s="6" t="s">
        <v>3</v>
      </c>
      <c r="D1332" s="6" t="s">
        <v>2607</v>
      </c>
      <c r="E1332" s="6">
        <v>4</v>
      </c>
      <c r="F1332" s="6">
        <v>0</v>
      </c>
      <c r="G1332" s="6">
        <v>3</v>
      </c>
      <c r="H1332" s="6">
        <v>9</v>
      </c>
      <c r="I1332" s="6" t="s">
        <v>2284</v>
      </c>
      <c r="K1332" s="7" t="s">
        <v>275</v>
      </c>
      <c r="M1332" s="6" t="s">
        <v>1632</v>
      </c>
      <c r="N1332" s="6" t="s">
        <v>816</v>
      </c>
      <c r="O1332" s="6" t="s">
        <v>1627</v>
      </c>
      <c r="P1332" s="6" t="s">
        <v>1627</v>
      </c>
      <c r="Q1332" s="6">
        <v>4</v>
      </c>
      <c r="R1332" s="6" t="s">
        <v>815</v>
      </c>
      <c r="T1332" s="6" t="s">
        <v>817</v>
      </c>
    </row>
    <row r="1333" spans="1:20" x14ac:dyDescent="0.2">
      <c r="A1333" s="7" t="s">
        <v>276</v>
      </c>
      <c r="B1333" s="6" t="s">
        <v>206</v>
      </c>
      <c r="C1333" s="6" t="s">
        <v>3</v>
      </c>
      <c r="D1333" s="6" t="s">
        <v>2607</v>
      </c>
      <c r="E1333" s="6">
        <v>4</v>
      </c>
      <c r="F1333" s="6">
        <v>0</v>
      </c>
      <c r="G1333" s="6">
        <v>3</v>
      </c>
      <c r="H1333" s="6">
        <v>10</v>
      </c>
      <c r="I1333" s="6" t="s">
        <v>2285</v>
      </c>
      <c r="K1333" s="7" t="s">
        <v>276</v>
      </c>
      <c r="M1333" s="6" t="s">
        <v>1632</v>
      </c>
      <c r="N1333" s="6" t="s">
        <v>816</v>
      </c>
      <c r="O1333" s="6" t="s">
        <v>1627</v>
      </c>
      <c r="P1333" s="6" t="s">
        <v>1627</v>
      </c>
      <c r="Q1333" s="6">
        <v>4</v>
      </c>
      <c r="R1333" s="6" t="s">
        <v>815</v>
      </c>
      <c r="T1333" s="6" t="s">
        <v>817</v>
      </c>
    </row>
    <row r="1334" spans="1:20" x14ac:dyDescent="0.2">
      <c r="A1334" s="7" t="s">
        <v>186</v>
      </c>
      <c r="B1334" s="6" t="s">
        <v>57</v>
      </c>
      <c r="C1334" s="6" t="s">
        <v>3</v>
      </c>
      <c r="D1334" s="6" t="s">
        <v>2353</v>
      </c>
      <c r="E1334" s="6">
        <v>4</v>
      </c>
      <c r="F1334" s="6">
        <v>0</v>
      </c>
      <c r="G1334" s="6">
        <v>7</v>
      </c>
      <c r="H1334" s="6">
        <v>9</v>
      </c>
      <c r="I1334" s="6" t="s">
        <v>2362</v>
      </c>
      <c r="K1334" s="7" t="s">
        <v>186</v>
      </c>
      <c r="M1334" s="6" t="s">
        <v>1632</v>
      </c>
      <c r="N1334" s="6" t="s">
        <v>816</v>
      </c>
      <c r="O1334" s="6" t="s">
        <v>1627</v>
      </c>
      <c r="P1334" s="6" t="s">
        <v>1627</v>
      </c>
      <c r="Q1334" s="6">
        <v>4</v>
      </c>
      <c r="R1334" s="6" t="s">
        <v>815</v>
      </c>
      <c r="T1334" s="6" t="s">
        <v>817</v>
      </c>
    </row>
    <row r="1335" spans="1:20" x14ac:dyDescent="0.2">
      <c r="A1335" s="7" t="s">
        <v>364</v>
      </c>
      <c r="B1335" s="6" t="s">
        <v>298</v>
      </c>
      <c r="C1335" s="6" t="s">
        <v>3</v>
      </c>
      <c r="D1335" s="6" t="s">
        <v>2861</v>
      </c>
      <c r="E1335" s="6">
        <v>5</v>
      </c>
      <c r="F1335" s="6">
        <v>0</v>
      </c>
      <c r="G1335" s="6">
        <v>1</v>
      </c>
      <c r="H1335" s="6">
        <v>6</v>
      </c>
      <c r="I1335" s="6" t="s">
        <v>2421</v>
      </c>
      <c r="K1335" s="7" t="s">
        <v>364</v>
      </c>
      <c r="M1335" s="6" t="s">
        <v>1632</v>
      </c>
      <c r="N1335" s="6" t="s">
        <v>816</v>
      </c>
      <c r="O1335" s="6" t="s">
        <v>1627</v>
      </c>
      <c r="P1335" s="6" t="s">
        <v>1627</v>
      </c>
      <c r="Q1335" s="6">
        <v>4</v>
      </c>
      <c r="R1335" s="6" t="s">
        <v>815</v>
      </c>
      <c r="T1335" s="6" t="s">
        <v>817</v>
      </c>
    </row>
    <row r="1336" spans="1:20" x14ac:dyDescent="0.2">
      <c r="A1336" s="7" t="s">
        <v>1221</v>
      </c>
      <c r="B1336" s="6" t="s">
        <v>298</v>
      </c>
      <c r="C1336" s="6" t="s">
        <v>37</v>
      </c>
      <c r="D1336" s="6" t="s">
        <v>2478</v>
      </c>
      <c r="E1336" s="6">
        <v>2</v>
      </c>
      <c r="F1336" s="6">
        <v>0</v>
      </c>
      <c r="G1336" s="6">
        <v>1</v>
      </c>
      <c r="H1336" s="6">
        <v>3</v>
      </c>
      <c r="I1336" s="6" t="s">
        <v>1734</v>
      </c>
      <c r="J1336" s="6" t="s">
        <v>2633</v>
      </c>
      <c r="K1336" s="7" t="s">
        <v>1221</v>
      </c>
      <c r="L1336" s="6" t="s">
        <v>277</v>
      </c>
      <c r="M1336" s="6" t="s">
        <v>1632</v>
      </c>
      <c r="N1336" s="6" t="s">
        <v>816</v>
      </c>
      <c r="O1336" s="6" t="s">
        <v>1627</v>
      </c>
      <c r="P1336" s="6" t="s">
        <v>1627</v>
      </c>
      <c r="Q1336" s="6">
        <v>4</v>
      </c>
      <c r="R1336" s="6" t="s">
        <v>815</v>
      </c>
      <c r="T1336" s="6" t="s">
        <v>817</v>
      </c>
    </row>
    <row r="1337" spans="1:20" x14ac:dyDescent="0.2">
      <c r="A1337" s="7" t="s">
        <v>1222</v>
      </c>
      <c r="B1337" s="6" t="s">
        <v>298</v>
      </c>
      <c r="C1337" s="6" t="s">
        <v>37</v>
      </c>
      <c r="D1337" s="6" t="s">
        <v>2478</v>
      </c>
      <c r="E1337" s="6">
        <v>2</v>
      </c>
      <c r="F1337" s="6">
        <v>0</v>
      </c>
      <c r="G1337" s="6">
        <v>1</v>
      </c>
      <c r="H1337" s="6">
        <v>4</v>
      </c>
      <c r="I1337" s="6" t="s">
        <v>1735</v>
      </c>
      <c r="J1337" s="6" t="s">
        <v>2634</v>
      </c>
      <c r="K1337" s="7" t="s">
        <v>1222</v>
      </c>
      <c r="L1337" s="6" t="s">
        <v>277</v>
      </c>
      <c r="M1337" s="6" t="s">
        <v>1632</v>
      </c>
      <c r="N1337" s="6" t="s">
        <v>816</v>
      </c>
      <c r="O1337" s="6" t="s">
        <v>1627</v>
      </c>
      <c r="P1337" s="6" t="s">
        <v>1627</v>
      </c>
      <c r="Q1337" s="6">
        <v>4</v>
      </c>
      <c r="R1337" s="6" t="s">
        <v>815</v>
      </c>
      <c r="T1337" s="6" t="s">
        <v>817</v>
      </c>
    </row>
    <row r="1338" spans="1:20" x14ac:dyDescent="0.2">
      <c r="A1338" s="7" t="s">
        <v>389</v>
      </c>
      <c r="B1338" s="6" t="s">
        <v>298</v>
      </c>
      <c r="C1338" s="6" t="s">
        <v>3</v>
      </c>
      <c r="D1338" s="6" t="s">
        <v>2861</v>
      </c>
      <c r="E1338" s="6">
        <v>5</v>
      </c>
      <c r="F1338" s="6">
        <v>0</v>
      </c>
      <c r="G1338" s="6">
        <v>1</v>
      </c>
      <c r="H1338" s="6">
        <v>8</v>
      </c>
      <c r="I1338" s="6" t="s">
        <v>2423</v>
      </c>
      <c r="K1338" s="7" t="s">
        <v>389</v>
      </c>
      <c r="M1338" s="6" t="s">
        <v>1632</v>
      </c>
      <c r="N1338" s="6" t="s">
        <v>816</v>
      </c>
      <c r="O1338" s="6" t="s">
        <v>1627</v>
      </c>
      <c r="P1338" s="6" t="s">
        <v>1627</v>
      </c>
      <c r="Q1338" s="6">
        <v>4</v>
      </c>
      <c r="R1338" s="6" t="s">
        <v>815</v>
      </c>
      <c r="T1338" s="6" t="s">
        <v>817</v>
      </c>
    </row>
    <row r="1339" spans="1:20" x14ac:dyDescent="0.2">
      <c r="A1339" s="7" t="s">
        <v>390</v>
      </c>
      <c r="B1339" s="6" t="s">
        <v>298</v>
      </c>
      <c r="C1339" s="6" t="s">
        <v>3</v>
      </c>
      <c r="D1339" s="6" t="s">
        <v>2854</v>
      </c>
      <c r="E1339" s="6">
        <v>4</v>
      </c>
      <c r="F1339" s="6">
        <v>0</v>
      </c>
      <c r="G1339" s="6">
        <v>7</v>
      </c>
      <c r="H1339" s="6">
        <v>6</v>
      </c>
      <c r="I1339" s="6" t="s">
        <v>2335</v>
      </c>
      <c r="K1339" s="7" t="s">
        <v>390</v>
      </c>
      <c r="M1339" s="6" t="s">
        <v>1632</v>
      </c>
      <c r="N1339" s="6" t="s">
        <v>816</v>
      </c>
      <c r="O1339" s="6" t="s">
        <v>1627</v>
      </c>
      <c r="P1339" s="6" t="s">
        <v>1627</v>
      </c>
      <c r="Q1339" s="6">
        <v>4</v>
      </c>
      <c r="R1339" s="6" t="s">
        <v>815</v>
      </c>
      <c r="T1339" s="6" t="s">
        <v>817</v>
      </c>
    </row>
    <row r="1340" spans="1:20" x14ac:dyDescent="0.2">
      <c r="A1340" s="7" t="s">
        <v>1225</v>
      </c>
      <c r="B1340" s="6" t="s">
        <v>298</v>
      </c>
      <c r="C1340" s="6" t="s">
        <v>38</v>
      </c>
      <c r="D1340" s="6" t="s">
        <v>1731</v>
      </c>
      <c r="E1340" s="6">
        <v>2</v>
      </c>
      <c r="F1340" s="6">
        <v>0</v>
      </c>
      <c r="G1340" s="6">
        <v>2</v>
      </c>
      <c r="H1340" s="6">
        <v>14</v>
      </c>
      <c r="I1340" s="6" t="s">
        <v>1791</v>
      </c>
      <c r="J1340" s="6" t="s">
        <v>2652</v>
      </c>
      <c r="K1340" s="7" t="s">
        <v>1225</v>
      </c>
      <c r="L1340" s="6" t="s">
        <v>2653</v>
      </c>
      <c r="M1340" s="6" t="s">
        <v>1679</v>
      </c>
      <c r="N1340" s="6" t="s">
        <v>816</v>
      </c>
      <c r="O1340" s="6" t="s">
        <v>1627</v>
      </c>
      <c r="P1340" s="6" t="s">
        <v>1627</v>
      </c>
      <c r="Q1340" s="6">
        <v>5</v>
      </c>
      <c r="R1340" s="6" t="s">
        <v>815</v>
      </c>
      <c r="T1340" s="6" t="s">
        <v>817</v>
      </c>
    </row>
    <row r="1341" spans="1:20" x14ac:dyDescent="0.2">
      <c r="A1341" s="7" t="s">
        <v>2556</v>
      </c>
      <c r="B1341" s="6" t="s">
        <v>206</v>
      </c>
      <c r="C1341" s="6" t="s">
        <v>39</v>
      </c>
      <c r="D1341" s="6" t="s">
        <v>1808</v>
      </c>
      <c r="E1341" s="6">
        <v>2</v>
      </c>
      <c r="F1341" s="6">
        <v>0</v>
      </c>
      <c r="G1341" s="6">
        <v>6</v>
      </c>
      <c r="H1341" s="6">
        <v>16</v>
      </c>
      <c r="I1341" s="6" t="s">
        <v>1891</v>
      </c>
      <c r="J1341" s="6" t="s">
        <v>2555</v>
      </c>
      <c r="K1341" s="7" t="s">
        <v>2556</v>
      </c>
      <c r="L1341" s="6" t="s">
        <v>2557</v>
      </c>
      <c r="M1341" s="6" t="s">
        <v>1632</v>
      </c>
      <c r="N1341" s="6" t="s">
        <v>816</v>
      </c>
      <c r="O1341" s="6" t="s">
        <v>1627</v>
      </c>
      <c r="P1341" s="6" t="s">
        <v>1627</v>
      </c>
      <c r="Q1341" s="6">
        <v>4</v>
      </c>
      <c r="R1341" s="6" t="s">
        <v>815</v>
      </c>
      <c r="T1341" s="6" t="s">
        <v>817</v>
      </c>
    </row>
    <row r="1342" spans="1:20" x14ac:dyDescent="0.2">
      <c r="A1342" s="7" t="s">
        <v>2553</v>
      </c>
      <c r="B1342" s="6" t="s">
        <v>206</v>
      </c>
      <c r="C1342" s="6" t="s">
        <v>39</v>
      </c>
      <c r="D1342" s="6" t="s">
        <v>1808</v>
      </c>
      <c r="E1342" s="6">
        <v>2</v>
      </c>
      <c r="F1342" s="6">
        <v>0</v>
      </c>
      <c r="G1342" s="6">
        <v>6</v>
      </c>
      <c r="H1342" s="6">
        <v>15</v>
      </c>
      <c r="I1342" s="6" t="s">
        <v>1888</v>
      </c>
      <c r="J1342" s="6" t="s">
        <v>2552</v>
      </c>
      <c r="K1342" s="7" t="s">
        <v>2553</v>
      </c>
      <c r="L1342" s="6" t="s">
        <v>2554</v>
      </c>
      <c r="M1342" s="6" t="s">
        <v>1632</v>
      </c>
      <c r="N1342" s="6" t="s">
        <v>816</v>
      </c>
      <c r="O1342" s="6" t="s">
        <v>1627</v>
      </c>
      <c r="P1342" s="6" t="s">
        <v>1627</v>
      </c>
      <c r="Q1342" s="6">
        <v>4</v>
      </c>
      <c r="R1342" s="6" t="s">
        <v>815</v>
      </c>
      <c r="T1342" s="6" t="s">
        <v>817</v>
      </c>
    </row>
    <row r="1343" spans="1:20" x14ac:dyDescent="0.2">
      <c r="A1343" s="7" t="s">
        <v>2550</v>
      </c>
      <c r="B1343" s="6" t="s">
        <v>206</v>
      </c>
      <c r="C1343" s="6" t="s">
        <v>39</v>
      </c>
      <c r="D1343" s="6" t="s">
        <v>1808</v>
      </c>
      <c r="E1343" s="6">
        <v>2</v>
      </c>
      <c r="F1343" s="6">
        <v>0</v>
      </c>
      <c r="G1343" s="6">
        <v>6</v>
      </c>
      <c r="H1343" s="6">
        <v>14</v>
      </c>
      <c r="I1343" s="6" t="s">
        <v>1884</v>
      </c>
      <c r="J1343" s="6" t="s">
        <v>2549</v>
      </c>
      <c r="K1343" s="7" t="s">
        <v>2550</v>
      </c>
      <c r="L1343" s="6" t="s">
        <v>2551</v>
      </c>
      <c r="M1343" s="6" t="s">
        <v>1632</v>
      </c>
      <c r="N1343" s="6" t="s">
        <v>816</v>
      </c>
      <c r="O1343" s="6" t="s">
        <v>1627</v>
      </c>
      <c r="P1343" s="6" t="s">
        <v>1627</v>
      </c>
      <c r="Q1343" s="6">
        <v>4</v>
      </c>
      <c r="R1343" s="6" t="s">
        <v>815</v>
      </c>
      <c r="T1343" s="6" t="s">
        <v>817</v>
      </c>
    </row>
    <row r="1344" spans="1:20" x14ac:dyDescent="0.2">
      <c r="A1344" s="7" t="s">
        <v>2547</v>
      </c>
      <c r="B1344" s="6" t="s">
        <v>206</v>
      </c>
      <c r="C1344" s="6" t="s">
        <v>39</v>
      </c>
      <c r="D1344" s="6" t="s">
        <v>1808</v>
      </c>
      <c r="E1344" s="6">
        <v>2</v>
      </c>
      <c r="F1344" s="6">
        <v>0</v>
      </c>
      <c r="G1344" s="6">
        <v>6</v>
      </c>
      <c r="H1344" s="6">
        <v>13</v>
      </c>
      <c r="I1344" s="6" t="s">
        <v>1883</v>
      </c>
      <c r="J1344" s="6" t="s">
        <v>2546</v>
      </c>
      <c r="K1344" s="7" t="s">
        <v>2547</v>
      </c>
      <c r="L1344" s="6" t="s">
        <v>2548</v>
      </c>
      <c r="M1344" s="6" t="s">
        <v>1632</v>
      </c>
      <c r="N1344" s="6" t="s">
        <v>816</v>
      </c>
      <c r="O1344" s="6" t="s">
        <v>1627</v>
      </c>
      <c r="P1344" s="6" t="s">
        <v>1627</v>
      </c>
      <c r="Q1344" s="6">
        <v>4</v>
      </c>
      <c r="R1344" s="6" t="s">
        <v>815</v>
      </c>
      <c r="T1344" s="6" t="s">
        <v>817</v>
      </c>
    </row>
    <row r="1345" spans="1:20" x14ac:dyDescent="0.2">
      <c r="A1345" s="7" t="s">
        <v>2544</v>
      </c>
      <c r="B1345" s="6" t="s">
        <v>206</v>
      </c>
      <c r="C1345" s="6" t="s">
        <v>39</v>
      </c>
      <c r="D1345" s="6" t="s">
        <v>1808</v>
      </c>
      <c r="E1345" s="6">
        <v>2</v>
      </c>
      <c r="F1345" s="6">
        <v>0</v>
      </c>
      <c r="G1345" s="6">
        <v>6</v>
      </c>
      <c r="H1345" s="6">
        <v>12</v>
      </c>
      <c r="I1345" s="6" t="s">
        <v>1882</v>
      </c>
      <c r="J1345" s="6" t="s">
        <v>2543</v>
      </c>
      <c r="K1345" s="7" t="s">
        <v>2544</v>
      </c>
      <c r="L1345" s="6" t="s">
        <v>2545</v>
      </c>
      <c r="M1345" s="6" t="s">
        <v>1632</v>
      </c>
      <c r="N1345" s="6" t="s">
        <v>816</v>
      </c>
      <c r="O1345" s="6" t="s">
        <v>1627</v>
      </c>
      <c r="P1345" s="6" t="s">
        <v>1627</v>
      </c>
      <c r="Q1345" s="6">
        <v>4</v>
      </c>
      <c r="R1345" s="6" t="s">
        <v>815</v>
      </c>
      <c r="T1345" s="6" t="s">
        <v>817</v>
      </c>
    </row>
    <row r="1346" spans="1:20" x14ac:dyDescent="0.2">
      <c r="A1346" s="7" t="s">
        <v>2541</v>
      </c>
      <c r="B1346" s="6" t="s">
        <v>206</v>
      </c>
      <c r="C1346" s="6" t="s">
        <v>39</v>
      </c>
      <c r="D1346" s="6" t="s">
        <v>1808</v>
      </c>
      <c r="E1346" s="6">
        <v>2</v>
      </c>
      <c r="F1346" s="6">
        <v>0</v>
      </c>
      <c r="G1346" s="6">
        <v>6</v>
      </c>
      <c r="H1346" s="6">
        <v>11</v>
      </c>
      <c r="I1346" s="6" t="s">
        <v>1881</v>
      </c>
      <c r="J1346" s="6" t="s">
        <v>2540</v>
      </c>
      <c r="K1346" s="7" t="s">
        <v>2541</v>
      </c>
      <c r="L1346" s="6" t="s">
        <v>2542</v>
      </c>
      <c r="M1346" s="6" t="s">
        <v>1632</v>
      </c>
      <c r="N1346" s="6" t="s">
        <v>816</v>
      </c>
      <c r="O1346" s="6" t="s">
        <v>1627</v>
      </c>
      <c r="P1346" s="6" t="s">
        <v>1627</v>
      </c>
      <c r="Q1346" s="6">
        <v>4</v>
      </c>
      <c r="R1346" s="6" t="s">
        <v>815</v>
      </c>
      <c r="T1346" s="6" t="s">
        <v>817</v>
      </c>
    </row>
    <row r="1347" spans="1:20" x14ac:dyDescent="0.2">
      <c r="A1347" s="7" t="s">
        <v>1064</v>
      </c>
      <c r="B1347" s="6" t="s">
        <v>206</v>
      </c>
      <c r="C1347" s="6" t="s">
        <v>37</v>
      </c>
      <c r="D1347" s="6" t="s">
        <v>2478</v>
      </c>
      <c r="E1347" s="6">
        <v>2</v>
      </c>
      <c r="F1347" s="6">
        <v>0</v>
      </c>
      <c r="G1347" s="6">
        <v>3</v>
      </c>
      <c r="H1347" s="6">
        <v>13</v>
      </c>
      <c r="I1347" s="6" t="s">
        <v>2493</v>
      </c>
      <c r="J1347" s="6" t="s">
        <v>2494</v>
      </c>
      <c r="K1347" s="7" t="s">
        <v>1064</v>
      </c>
      <c r="L1347" s="6" t="s">
        <v>1684</v>
      </c>
      <c r="M1347" s="6" t="s">
        <v>1634</v>
      </c>
      <c r="N1347" s="6" t="s">
        <v>816</v>
      </c>
      <c r="O1347" s="6" t="s">
        <v>1627</v>
      </c>
      <c r="P1347" s="6" t="s">
        <v>1627</v>
      </c>
      <c r="Q1347" s="6">
        <v>5</v>
      </c>
      <c r="R1347" s="6" t="s">
        <v>815</v>
      </c>
      <c r="T1347" s="6" t="s">
        <v>817</v>
      </c>
    </row>
    <row r="1348" spans="1:20" x14ac:dyDescent="0.2">
      <c r="A1348" s="7" t="s">
        <v>1065</v>
      </c>
      <c r="B1348" s="6" t="s">
        <v>206</v>
      </c>
      <c r="C1348" s="6" t="s">
        <v>37</v>
      </c>
      <c r="D1348" s="6" t="s">
        <v>2478</v>
      </c>
      <c r="E1348" s="6">
        <v>2</v>
      </c>
      <c r="F1348" s="6">
        <v>0</v>
      </c>
      <c r="G1348" s="6">
        <v>3</v>
      </c>
      <c r="H1348" s="6">
        <v>12</v>
      </c>
      <c r="I1348" s="6" t="s">
        <v>2491</v>
      </c>
      <c r="J1348" s="6" t="s">
        <v>2492</v>
      </c>
      <c r="K1348" s="7" t="s">
        <v>1065</v>
      </c>
      <c r="L1348" s="6" t="s">
        <v>1684</v>
      </c>
      <c r="M1348" s="6" t="s">
        <v>1634</v>
      </c>
      <c r="N1348" s="6" t="s">
        <v>816</v>
      </c>
      <c r="O1348" s="6" t="s">
        <v>1627</v>
      </c>
      <c r="P1348" s="6" t="s">
        <v>1627</v>
      </c>
      <c r="Q1348" s="6">
        <v>5</v>
      </c>
      <c r="R1348" s="6" t="s">
        <v>815</v>
      </c>
      <c r="T1348" s="6" t="s">
        <v>817</v>
      </c>
    </row>
    <row r="1349" spans="1:20" x14ac:dyDescent="0.2">
      <c r="A1349" s="7" t="s">
        <v>1068</v>
      </c>
      <c r="B1349" s="6" t="s">
        <v>206</v>
      </c>
      <c r="C1349" s="6" t="s">
        <v>37</v>
      </c>
      <c r="D1349" s="6" t="s">
        <v>2478</v>
      </c>
      <c r="E1349" s="6">
        <v>2</v>
      </c>
      <c r="F1349" s="6">
        <v>0</v>
      </c>
      <c r="G1349" s="6">
        <v>3</v>
      </c>
      <c r="H1349" s="6">
        <v>11</v>
      </c>
      <c r="I1349" s="6" t="s">
        <v>2489</v>
      </c>
      <c r="J1349" s="6" t="s">
        <v>2490</v>
      </c>
      <c r="K1349" s="7" t="s">
        <v>1068</v>
      </c>
      <c r="L1349" s="6" t="s">
        <v>1685</v>
      </c>
      <c r="M1349" s="6" t="s">
        <v>1634</v>
      </c>
      <c r="N1349" s="6" t="s">
        <v>816</v>
      </c>
      <c r="O1349" s="6" t="s">
        <v>1627</v>
      </c>
      <c r="P1349" s="6" t="s">
        <v>1627</v>
      </c>
      <c r="Q1349" s="6">
        <v>5</v>
      </c>
      <c r="R1349" s="6" t="s">
        <v>815</v>
      </c>
      <c r="T1349" s="6" t="s">
        <v>817</v>
      </c>
    </row>
    <row r="1350" spans="1:20" x14ac:dyDescent="0.2">
      <c r="A1350" s="7" t="s">
        <v>1069</v>
      </c>
      <c r="B1350" s="6" t="s">
        <v>206</v>
      </c>
      <c r="C1350" s="6" t="s">
        <v>37</v>
      </c>
      <c r="D1350" s="6" t="s">
        <v>2478</v>
      </c>
      <c r="E1350" s="6">
        <v>2</v>
      </c>
      <c r="F1350" s="6">
        <v>0</v>
      </c>
      <c r="G1350" s="6">
        <v>3</v>
      </c>
      <c r="H1350" s="6">
        <v>10</v>
      </c>
      <c r="I1350" s="6" t="s">
        <v>2487</v>
      </c>
      <c r="J1350" s="6" t="s">
        <v>2488</v>
      </c>
      <c r="K1350" s="7" t="s">
        <v>1069</v>
      </c>
      <c r="L1350" s="6" t="s">
        <v>1685</v>
      </c>
      <c r="M1350" s="6" t="s">
        <v>1634</v>
      </c>
      <c r="N1350" s="6" t="s">
        <v>816</v>
      </c>
      <c r="O1350" s="6" t="s">
        <v>1627</v>
      </c>
      <c r="P1350" s="6" t="s">
        <v>1627</v>
      </c>
      <c r="Q1350" s="6">
        <v>5</v>
      </c>
      <c r="R1350" s="6" t="s">
        <v>815</v>
      </c>
      <c r="T1350" s="6" t="s">
        <v>817</v>
      </c>
    </row>
    <row r="1351" spans="1:20" x14ac:dyDescent="0.2">
      <c r="A1351" s="7" t="s">
        <v>1072</v>
      </c>
      <c r="B1351" s="6" t="s">
        <v>206</v>
      </c>
      <c r="C1351" s="6" t="s">
        <v>37</v>
      </c>
      <c r="D1351" s="6" t="s">
        <v>2478</v>
      </c>
      <c r="E1351" s="6">
        <v>2</v>
      </c>
      <c r="F1351" s="6">
        <v>0</v>
      </c>
      <c r="G1351" s="6">
        <v>3</v>
      </c>
      <c r="H1351" s="6">
        <v>18</v>
      </c>
      <c r="I1351" s="6" t="s">
        <v>2503</v>
      </c>
      <c r="J1351" s="6" t="s">
        <v>2504</v>
      </c>
      <c r="K1351" s="7" t="s">
        <v>1072</v>
      </c>
      <c r="L1351" s="6" t="s">
        <v>1686</v>
      </c>
      <c r="M1351" s="6" t="s">
        <v>1634</v>
      </c>
      <c r="N1351" s="6" t="s">
        <v>816</v>
      </c>
      <c r="O1351" s="6" t="s">
        <v>1627</v>
      </c>
      <c r="P1351" s="6" t="s">
        <v>1627</v>
      </c>
      <c r="Q1351" s="6">
        <v>5</v>
      </c>
      <c r="R1351" s="6" t="s">
        <v>815</v>
      </c>
      <c r="T1351" s="6" t="s">
        <v>817</v>
      </c>
    </row>
    <row r="1352" spans="1:20" x14ac:dyDescent="0.2">
      <c r="A1352" s="7" t="s">
        <v>1073</v>
      </c>
      <c r="B1352" s="6" t="s">
        <v>206</v>
      </c>
      <c r="C1352" s="6" t="s">
        <v>37</v>
      </c>
      <c r="D1352" s="6" t="s">
        <v>2478</v>
      </c>
      <c r="E1352" s="6">
        <v>2</v>
      </c>
      <c r="F1352" s="6">
        <v>0</v>
      </c>
      <c r="G1352" s="6">
        <v>3</v>
      </c>
      <c r="H1352" s="6">
        <v>7</v>
      </c>
      <c r="I1352" s="6" t="s">
        <v>1806</v>
      </c>
      <c r="J1352" s="6" t="s">
        <v>2485</v>
      </c>
      <c r="K1352" s="7" t="s">
        <v>1073</v>
      </c>
      <c r="L1352" s="6" t="s">
        <v>1686</v>
      </c>
      <c r="M1352" s="6" t="s">
        <v>1634</v>
      </c>
      <c r="N1352" s="6" t="s">
        <v>816</v>
      </c>
      <c r="O1352" s="6" t="s">
        <v>1627</v>
      </c>
      <c r="P1352" s="6" t="s">
        <v>1627</v>
      </c>
      <c r="Q1352" s="6">
        <v>5</v>
      </c>
      <c r="R1352" s="6" t="s">
        <v>815</v>
      </c>
      <c r="T1352" s="6" t="s">
        <v>817</v>
      </c>
    </row>
    <row r="1353" spans="1:20" x14ac:dyDescent="0.2">
      <c r="A1353" s="7" t="s">
        <v>1079</v>
      </c>
      <c r="B1353" s="6" t="s">
        <v>206</v>
      </c>
      <c r="C1353" s="6" t="s">
        <v>37</v>
      </c>
      <c r="D1353" s="6" t="s">
        <v>2478</v>
      </c>
      <c r="E1353" s="6">
        <v>2</v>
      </c>
      <c r="F1353" s="6">
        <v>0</v>
      </c>
      <c r="G1353" s="6">
        <v>3</v>
      </c>
      <c r="H1353" s="6">
        <v>6</v>
      </c>
      <c r="I1353" s="6" t="s">
        <v>1805</v>
      </c>
      <c r="J1353" s="6" t="s">
        <v>2484</v>
      </c>
      <c r="K1353" s="7" t="s">
        <v>1079</v>
      </c>
      <c r="L1353" s="6" t="s">
        <v>1075</v>
      </c>
      <c r="M1353" s="6" t="s">
        <v>1634</v>
      </c>
      <c r="N1353" s="6" t="s">
        <v>816</v>
      </c>
      <c r="O1353" s="6" t="s">
        <v>1627</v>
      </c>
      <c r="P1353" s="6" t="s">
        <v>1627</v>
      </c>
      <c r="Q1353" s="6">
        <v>5</v>
      </c>
      <c r="R1353" s="6" t="s">
        <v>815</v>
      </c>
      <c r="T1353" s="6" t="s">
        <v>817</v>
      </c>
    </row>
    <row r="1354" spans="1:20" x14ac:dyDescent="0.2">
      <c r="A1354" s="7" t="s">
        <v>1080</v>
      </c>
      <c r="B1354" s="6" t="s">
        <v>206</v>
      </c>
      <c r="C1354" s="6" t="s">
        <v>37</v>
      </c>
      <c r="D1354" s="6" t="s">
        <v>2478</v>
      </c>
      <c r="E1354" s="6">
        <v>2</v>
      </c>
      <c r="F1354" s="6">
        <v>0</v>
      </c>
      <c r="G1354" s="6">
        <v>3</v>
      </c>
      <c r="H1354" s="6">
        <v>5</v>
      </c>
      <c r="I1354" s="6" t="s">
        <v>1804</v>
      </c>
      <c r="J1354" s="6" t="s">
        <v>2483</v>
      </c>
      <c r="K1354" s="7" t="s">
        <v>1080</v>
      </c>
      <c r="L1354" s="6" t="s">
        <v>1075</v>
      </c>
      <c r="M1354" s="6" t="s">
        <v>1634</v>
      </c>
      <c r="N1354" s="6" t="s">
        <v>816</v>
      </c>
      <c r="O1354" s="6" t="s">
        <v>1627</v>
      </c>
      <c r="P1354" s="6" t="s">
        <v>1627</v>
      </c>
      <c r="Q1354" s="6">
        <v>5</v>
      </c>
      <c r="R1354" s="6" t="s">
        <v>815</v>
      </c>
      <c r="T1354" s="6" t="s">
        <v>817</v>
      </c>
    </row>
    <row r="1355" spans="1:20" x14ac:dyDescent="0.2">
      <c r="A1355" s="7" t="s">
        <v>1083</v>
      </c>
      <c r="B1355" s="6" t="s">
        <v>206</v>
      </c>
      <c r="C1355" s="6" t="s">
        <v>37</v>
      </c>
      <c r="D1355" s="6" t="s">
        <v>2478</v>
      </c>
      <c r="E1355" s="6">
        <v>2</v>
      </c>
      <c r="F1355" s="6">
        <v>0</v>
      </c>
      <c r="G1355" s="6">
        <v>3</v>
      </c>
      <c r="H1355" s="6">
        <v>17</v>
      </c>
      <c r="I1355" s="6" t="s">
        <v>2501</v>
      </c>
      <c r="J1355" s="6" t="s">
        <v>2502</v>
      </c>
      <c r="K1355" s="7" t="s">
        <v>1083</v>
      </c>
      <c r="L1355" s="6" t="s">
        <v>1076</v>
      </c>
      <c r="M1355" s="6" t="s">
        <v>1634</v>
      </c>
      <c r="N1355" s="6" t="s">
        <v>816</v>
      </c>
      <c r="O1355" s="6" t="s">
        <v>1627</v>
      </c>
      <c r="P1355" s="6" t="s">
        <v>1627</v>
      </c>
      <c r="Q1355" s="6">
        <v>5</v>
      </c>
      <c r="R1355" s="6" t="s">
        <v>815</v>
      </c>
      <c r="T1355" s="6" t="s">
        <v>817</v>
      </c>
    </row>
    <row r="1356" spans="1:20" x14ac:dyDescent="0.2">
      <c r="A1356" s="7" t="s">
        <v>1084</v>
      </c>
      <c r="B1356" s="6" t="s">
        <v>206</v>
      </c>
      <c r="C1356" s="6" t="s">
        <v>37</v>
      </c>
      <c r="D1356" s="6" t="s">
        <v>2478</v>
      </c>
      <c r="E1356" s="6">
        <v>2</v>
      </c>
      <c r="F1356" s="6">
        <v>0</v>
      </c>
      <c r="G1356" s="6">
        <v>3</v>
      </c>
      <c r="H1356" s="6">
        <v>4</v>
      </c>
      <c r="I1356" s="6" t="s">
        <v>1803</v>
      </c>
      <c r="J1356" s="6" t="s">
        <v>2482</v>
      </c>
      <c r="K1356" s="7" t="s">
        <v>1084</v>
      </c>
      <c r="L1356" s="6" t="s">
        <v>1076</v>
      </c>
      <c r="M1356" s="6" t="s">
        <v>1634</v>
      </c>
      <c r="N1356" s="6" t="s">
        <v>816</v>
      </c>
      <c r="O1356" s="6" t="s">
        <v>1627</v>
      </c>
      <c r="P1356" s="6" t="s">
        <v>1627</v>
      </c>
      <c r="Q1356" s="6">
        <v>5</v>
      </c>
      <c r="R1356" s="6" t="s">
        <v>815</v>
      </c>
      <c r="T1356" s="6" t="s">
        <v>817</v>
      </c>
    </row>
    <row r="1357" spans="1:20" x14ac:dyDescent="0.2">
      <c r="A1357" s="7" t="s">
        <v>1087</v>
      </c>
      <c r="B1357" s="6" t="s">
        <v>206</v>
      </c>
      <c r="C1357" s="6" t="s">
        <v>37</v>
      </c>
      <c r="D1357" s="6" t="s">
        <v>2478</v>
      </c>
      <c r="E1357" s="6">
        <v>2</v>
      </c>
      <c r="F1357" s="6">
        <v>0</v>
      </c>
      <c r="G1357" s="6">
        <v>3</v>
      </c>
      <c r="H1357" s="6">
        <v>16</v>
      </c>
      <c r="I1357" s="6" t="s">
        <v>2499</v>
      </c>
      <c r="J1357" s="6" t="s">
        <v>2500</v>
      </c>
      <c r="K1357" s="7" t="s">
        <v>1087</v>
      </c>
      <c r="L1357" s="6" t="s">
        <v>1077</v>
      </c>
      <c r="M1357" s="6" t="s">
        <v>1634</v>
      </c>
      <c r="N1357" s="6" t="s">
        <v>816</v>
      </c>
      <c r="O1357" s="6" t="s">
        <v>1627</v>
      </c>
      <c r="P1357" s="6" t="s">
        <v>1627</v>
      </c>
      <c r="Q1357" s="6">
        <v>5</v>
      </c>
      <c r="R1357" s="6" t="s">
        <v>815</v>
      </c>
      <c r="T1357" s="6" t="s">
        <v>817</v>
      </c>
    </row>
    <row r="1358" spans="1:20" x14ac:dyDescent="0.2">
      <c r="A1358" s="7" t="s">
        <v>1088</v>
      </c>
      <c r="B1358" s="6" t="s">
        <v>206</v>
      </c>
      <c r="C1358" s="6" t="s">
        <v>37</v>
      </c>
      <c r="D1358" s="6" t="s">
        <v>2478</v>
      </c>
      <c r="E1358" s="6">
        <v>2</v>
      </c>
      <c r="F1358" s="6">
        <v>0</v>
      </c>
      <c r="G1358" s="6">
        <v>3</v>
      </c>
      <c r="H1358" s="6">
        <v>3</v>
      </c>
      <c r="I1358" s="6" t="s">
        <v>1802</v>
      </c>
      <c r="J1358" s="6" t="s">
        <v>2481</v>
      </c>
      <c r="K1358" s="7" t="s">
        <v>1088</v>
      </c>
      <c r="L1358" s="6" t="s">
        <v>1077</v>
      </c>
      <c r="M1358" s="6" t="s">
        <v>1634</v>
      </c>
      <c r="N1358" s="6" t="s">
        <v>816</v>
      </c>
      <c r="O1358" s="6" t="s">
        <v>1627</v>
      </c>
      <c r="P1358" s="6" t="s">
        <v>1627</v>
      </c>
      <c r="Q1358" s="6">
        <v>5</v>
      </c>
      <c r="R1358" s="6" t="s">
        <v>815</v>
      </c>
      <c r="T1358" s="6" t="s">
        <v>817</v>
      </c>
    </row>
    <row r="1359" spans="1:20" x14ac:dyDescent="0.2">
      <c r="A1359" s="7" t="s">
        <v>1093</v>
      </c>
      <c r="B1359" s="6" t="s">
        <v>206</v>
      </c>
      <c r="C1359" s="6" t="s">
        <v>37</v>
      </c>
      <c r="D1359" s="6" t="s">
        <v>2478</v>
      </c>
      <c r="E1359" s="6">
        <v>2</v>
      </c>
      <c r="F1359" s="6">
        <v>0</v>
      </c>
      <c r="G1359" s="6">
        <v>3</v>
      </c>
      <c r="H1359" s="6">
        <v>15</v>
      </c>
      <c r="I1359" s="6" t="s">
        <v>2497</v>
      </c>
      <c r="J1359" s="6" t="s">
        <v>2498</v>
      </c>
      <c r="K1359" s="7" t="s">
        <v>1093</v>
      </c>
      <c r="L1359" s="6" t="s">
        <v>1091</v>
      </c>
      <c r="M1359" s="6" t="s">
        <v>1634</v>
      </c>
      <c r="N1359" s="6" t="s">
        <v>816</v>
      </c>
      <c r="O1359" s="6" t="s">
        <v>1627</v>
      </c>
      <c r="P1359" s="6" t="s">
        <v>1627</v>
      </c>
      <c r="Q1359" s="6">
        <v>5</v>
      </c>
      <c r="R1359" s="6" t="s">
        <v>815</v>
      </c>
      <c r="T1359" s="6" t="s">
        <v>817</v>
      </c>
    </row>
    <row r="1360" spans="1:20" x14ac:dyDescent="0.2">
      <c r="A1360" s="7" t="s">
        <v>1094</v>
      </c>
      <c r="B1360" s="6" t="s">
        <v>206</v>
      </c>
      <c r="C1360" s="6" t="s">
        <v>37</v>
      </c>
      <c r="D1360" s="6" t="s">
        <v>2478</v>
      </c>
      <c r="E1360" s="6">
        <v>2</v>
      </c>
      <c r="F1360" s="6">
        <v>0</v>
      </c>
      <c r="G1360" s="6">
        <v>3</v>
      </c>
      <c r="H1360" s="6">
        <v>2</v>
      </c>
      <c r="I1360" s="6" t="s">
        <v>1799</v>
      </c>
      <c r="J1360" s="6" t="s">
        <v>2480</v>
      </c>
      <c r="K1360" s="7" t="s">
        <v>1094</v>
      </c>
      <c r="L1360" s="6" t="s">
        <v>1091</v>
      </c>
      <c r="M1360" s="6" t="s">
        <v>1634</v>
      </c>
      <c r="N1360" s="6" t="s">
        <v>816</v>
      </c>
      <c r="O1360" s="6" t="s">
        <v>1627</v>
      </c>
      <c r="P1360" s="6" t="s">
        <v>1627</v>
      </c>
      <c r="Q1360" s="6">
        <v>5</v>
      </c>
      <c r="R1360" s="6" t="s">
        <v>815</v>
      </c>
      <c r="T1360" s="6" t="s">
        <v>817</v>
      </c>
    </row>
    <row r="1361" spans="1:20" x14ac:dyDescent="0.2">
      <c r="A1361" s="7" t="s">
        <v>1097</v>
      </c>
      <c r="B1361" s="6" t="s">
        <v>206</v>
      </c>
      <c r="C1361" s="6" t="s">
        <v>37</v>
      </c>
      <c r="D1361" s="6" t="s">
        <v>2478</v>
      </c>
      <c r="E1361" s="6">
        <v>2</v>
      </c>
      <c r="F1361" s="6">
        <v>0</v>
      </c>
      <c r="G1361" s="6">
        <v>3</v>
      </c>
      <c r="H1361" s="6">
        <v>14</v>
      </c>
      <c r="I1361" s="6" t="s">
        <v>2495</v>
      </c>
      <c r="J1361" s="6" t="s">
        <v>2496</v>
      </c>
      <c r="K1361" s="7" t="s">
        <v>1097</v>
      </c>
      <c r="L1361" s="6" t="s">
        <v>1090</v>
      </c>
      <c r="M1361" s="6" t="s">
        <v>1634</v>
      </c>
      <c r="N1361" s="6" t="s">
        <v>816</v>
      </c>
      <c r="O1361" s="6" t="s">
        <v>1627</v>
      </c>
      <c r="P1361" s="6" t="s">
        <v>1627</v>
      </c>
      <c r="Q1361" s="6">
        <v>5</v>
      </c>
      <c r="R1361" s="6" t="s">
        <v>815</v>
      </c>
      <c r="T1361" s="6" t="s">
        <v>817</v>
      </c>
    </row>
    <row r="1362" spans="1:20" x14ac:dyDescent="0.2">
      <c r="A1362" s="7" t="s">
        <v>1098</v>
      </c>
      <c r="B1362" s="6" t="s">
        <v>206</v>
      </c>
      <c r="C1362" s="6" t="s">
        <v>37</v>
      </c>
      <c r="D1362" s="6" t="s">
        <v>2478</v>
      </c>
      <c r="E1362" s="6">
        <v>2</v>
      </c>
      <c r="F1362" s="6">
        <v>0</v>
      </c>
      <c r="G1362" s="6">
        <v>3</v>
      </c>
      <c r="H1362" s="6">
        <v>1</v>
      </c>
      <c r="I1362" s="6" t="s">
        <v>1796</v>
      </c>
      <c r="J1362" s="6" t="s">
        <v>2479</v>
      </c>
      <c r="K1362" s="7" t="s">
        <v>1098</v>
      </c>
      <c r="L1362" s="6" t="s">
        <v>1090</v>
      </c>
      <c r="M1362" s="6" t="s">
        <v>1634</v>
      </c>
      <c r="N1362" s="6" t="s">
        <v>816</v>
      </c>
      <c r="O1362" s="6" t="s">
        <v>1627</v>
      </c>
      <c r="P1362" s="6" t="s">
        <v>1627</v>
      </c>
      <c r="Q1362" s="6">
        <v>5</v>
      </c>
      <c r="R1362" s="6" t="s">
        <v>815</v>
      </c>
      <c r="T1362" s="6" t="s">
        <v>817</v>
      </c>
    </row>
    <row r="1363" spans="1:20" x14ac:dyDescent="0.2">
      <c r="A1363" s="7" t="s">
        <v>2473</v>
      </c>
      <c r="B1363" s="6" t="s">
        <v>206</v>
      </c>
      <c r="C1363" s="6" t="s">
        <v>38</v>
      </c>
      <c r="D1363" s="6" t="s">
        <v>1731</v>
      </c>
      <c r="E1363" s="6">
        <v>2</v>
      </c>
      <c r="F1363" s="6">
        <v>0</v>
      </c>
      <c r="G1363" s="6">
        <v>2</v>
      </c>
      <c r="H1363" s="6">
        <v>8</v>
      </c>
      <c r="I1363" s="6" t="s">
        <v>1779</v>
      </c>
      <c r="J1363" s="6" t="s">
        <v>2472</v>
      </c>
      <c r="K1363" s="7" t="s">
        <v>2473</v>
      </c>
      <c r="L1363" s="6" t="s">
        <v>2474</v>
      </c>
      <c r="M1363" s="6" t="s">
        <v>1632</v>
      </c>
      <c r="N1363" s="6" t="s">
        <v>816</v>
      </c>
      <c r="O1363" s="6" t="s">
        <v>1627</v>
      </c>
      <c r="P1363" s="6" t="s">
        <v>1627</v>
      </c>
      <c r="Q1363" s="6">
        <v>5</v>
      </c>
      <c r="R1363" s="6" t="s">
        <v>815</v>
      </c>
      <c r="T1363" s="6" t="s">
        <v>817</v>
      </c>
    </row>
    <row r="1364" spans="1:20" x14ac:dyDescent="0.2">
      <c r="A1364" s="7" t="s">
        <v>2470</v>
      </c>
      <c r="B1364" s="6" t="s">
        <v>206</v>
      </c>
      <c r="C1364" s="6" t="s">
        <v>38</v>
      </c>
      <c r="D1364" s="6" t="s">
        <v>1731</v>
      </c>
      <c r="E1364" s="6">
        <v>2</v>
      </c>
      <c r="F1364" s="6">
        <v>0</v>
      </c>
      <c r="G1364" s="6">
        <v>2</v>
      </c>
      <c r="H1364" s="6">
        <v>7</v>
      </c>
      <c r="I1364" s="6" t="s">
        <v>1778</v>
      </c>
      <c r="J1364" s="6" t="s">
        <v>2469</v>
      </c>
      <c r="K1364" s="7" t="s">
        <v>2470</v>
      </c>
      <c r="L1364" s="6" t="s">
        <v>2471</v>
      </c>
      <c r="M1364" s="6" t="s">
        <v>1632</v>
      </c>
      <c r="N1364" s="6" t="s">
        <v>816</v>
      </c>
      <c r="O1364" s="6" t="s">
        <v>1627</v>
      </c>
      <c r="P1364" s="6" t="s">
        <v>1627</v>
      </c>
      <c r="Q1364" s="6">
        <v>4</v>
      </c>
      <c r="R1364" s="6" t="s">
        <v>815</v>
      </c>
      <c r="T1364" s="6" t="s">
        <v>817</v>
      </c>
    </row>
    <row r="1365" spans="1:20" x14ac:dyDescent="0.2">
      <c r="A1365" s="7" t="s">
        <v>193</v>
      </c>
      <c r="B1365" s="6" t="s">
        <v>57</v>
      </c>
      <c r="C1365" s="6" t="s">
        <v>3</v>
      </c>
      <c r="D1365" s="6" t="s">
        <v>2254</v>
      </c>
      <c r="E1365" s="6">
        <v>4</v>
      </c>
      <c r="F1365" s="6">
        <v>0</v>
      </c>
      <c r="G1365" s="6">
        <v>3</v>
      </c>
      <c r="H1365" s="6">
        <v>10</v>
      </c>
      <c r="I1365" s="6" t="s">
        <v>2264</v>
      </c>
      <c r="K1365" s="7" t="s">
        <v>193</v>
      </c>
      <c r="M1365" s="6" t="s">
        <v>1632</v>
      </c>
      <c r="N1365" s="6" t="s">
        <v>816</v>
      </c>
      <c r="O1365" s="6" t="s">
        <v>1627</v>
      </c>
      <c r="P1365" s="6" t="s">
        <v>1627</v>
      </c>
      <c r="Q1365" s="6">
        <v>4</v>
      </c>
      <c r="R1365" s="6" t="s">
        <v>815</v>
      </c>
      <c r="T1365" s="6" t="s">
        <v>817</v>
      </c>
    </row>
    <row r="1366" spans="1:20" x14ac:dyDescent="0.2">
      <c r="A1366" s="7" t="s">
        <v>194</v>
      </c>
      <c r="B1366" s="6" t="s">
        <v>57</v>
      </c>
      <c r="C1366" s="6" t="s">
        <v>3</v>
      </c>
      <c r="D1366" s="6" t="s">
        <v>2254</v>
      </c>
      <c r="E1366" s="6">
        <v>4</v>
      </c>
      <c r="F1366" s="6">
        <v>0</v>
      </c>
      <c r="G1366" s="6">
        <v>3</v>
      </c>
      <c r="H1366" s="6">
        <v>11</v>
      </c>
      <c r="I1366" s="6" t="s">
        <v>2265</v>
      </c>
      <c r="K1366" s="7" t="s">
        <v>194</v>
      </c>
      <c r="M1366" s="6" t="s">
        <v>1632</v>
      </c>
      <c r="N1366" s="6" t="s">
        <v>816</v>
      </c>
      <c r="O1366" s="6" t="s">
        <v>1627</v>
      </c>
      <c r="P1366" s="6" t="s">
        <v>1627</v>
      </c>
      <c r="Q1366" s="6">
        <v>4</v>
      </c>
      <c r="R1366" s="6" t="s">
        <v>815</v>
      </c>
      <c r="T1366" s="6" t="s">
        <v>817</v>
      </c>
    </row>
    <row r="1367" spans="1:20" x14ac:dyDescent="0.2">
      <c r="A1367" s="7" t="s">
        <v>195</v>
      </c>
      <c r="B1367" s="6" t="s">
        <v>57</v>
      </c>
      <c r="C1367" s="6" t="s">
        <v>3</v>
      </c>
      <c r="D1367" s="6" t="s">
        <v>2307</v>
      </c>
      <c r="E1367" s="6">
        <v>4</v>
      </c>
      <c r="F1367" s="6">
        <v>0</v>
      </c>
      <c r="G1367" s="6">
        <v>5</v>
      </c>
      <c r="H1367" s="6">
        <v>5</v>
      </c>
      <c r="I1367" s="6" t="s">
        <v>2312</v>
      </c>
      <c r="K1367" s="7" t="s">
        <v>195</v>
      </c>
      <c r="M1367" s="6" t="s">
        <v>1632</v>
      </c>
      <c r="N1367" s="6" t="s">
        <v>816</v>
      </c>
      <c r="O1367" s="6" t="s">
        <v>1627</v>
      </c>
      <c r="P1367" s="6" t="s">
        <v>1627</v>
      </c>
      <c r="Q1367" s="6">
        <v>4</v>
      </c>
      <c r="R1367" s="6" t="s">
        <v>815</v>
      </c>
      <c r="T1367" s="6" t="s">
        <v>817</v>
      </c>
    </row>
    <row r="1368" spans="1:20" x14ac:dyDescent="0.2">
      <c r="A1368" s="7" t="s">
        <v>197</v>
      </c>
      <c r="B1368" s="6" t="s">
        <v>57</v>
      </c>
      <c r="C1368" s="6" t="s">
        <v>3</v>
      </c>
      <c r="D1368" s="6" t="s">
        <v>2254</v>
      </c>
      <c r="E1368" s="6">
        <v>4</v>
      </c>
      <c r="F1368" s="6">
        <v>0</v>
      </c>
      <c r="G1368" s="6">
        <v>3</v>
      </c>
      <c r="H1368" s="6">
        <v>3</v>
      </c>
      <c r="I1368" s="6" t="s">
        <v>2257</v>
      </c>
      <c r="K1368" s="7" t="s">
        <v>197</v>
      </c>
      <c r="M1368" s="6" t="s">
        <v>1632</v>
      </c>
      <c r="N1368" s="6" t="s">
        <v>816</v>
      </c>
      <c r="O1368" s="6" t="s">
        <v>1627</v>
      </c>
      <c r="P1368" s="6" t="s">
        <v>1627</v>
      </c>
      <c r="Q1368" s="6">
        <v>4</v>
      </c>
      <c r="R1368" s="6" t="s">
        <v>815</v>
      </c>
      <c r="T1368" s="6" t="s">
        <v>817</v>
      </c>
    </row>
    <row r="1369" spans="1:20" x14ac:dyDescent="0.2">
      <c r="A1369" s="7" t="s">
        <v>983</v>
      </c>
      <c r="B1369" s="6" t="s">
        <v>57</v>
      </c>
      <c r="C1369" s="6" t="s">
        <v>3</v>
      </c>
      <c r="D1369" s="6" t="s">
        <v>2254</v>
      </c>
      <c r="E1369" s="6">
        <v>4</v>
      </c>
      <c r="F1369" s="6">
        <v>0</v>
      </c>
      <c r="G1369" s="6">
        <v>3</v>
      </c>
      <c r="H1369" s="6">
        <v>4</v>
      </c>
      <c r="I1369" s="6" t="s">
        <v>2258</v>
      </c>
      <c r="K1369" s="7" t="s">
        <v>983</v>
      </c>
      <c r="M1369" s="6" t="s">
        <v>1632</v>
      </c>
      <c r="N1369" s="6" t="s">
        <v>816</v>
      </c>
      <c r="O1369" s="6" t="s">
        <v>1627</v>
      </c>
      <c r="P1369" s="6" t="s">
        <v>1627</v>
      </c>
      <c r="Q1369" s="6">
        <v>4</v>
      </c>
      <c r="R1369" s="6" t="s">
        <v>815</v>
      </c>
      <c r="T1369" s="6" t="s">
        <v>817</v>
      </c>
    </row>
    <row r="1370" spans="1:20" x14ac:dyDescent="0.2">
      <c r="A1370" s="7" t="s">
        <v>707</v>
      </c>
      <c r="B1370" s="6" t="s">
        <v>580</v>
      </c>
      <c r="C1370" s="6" t="s">
        <v>3</v>
      </c>
      <c r="D1370" s="6" t="s">
        <v>3275</v>
      </c>
      <c r="E1370" s="6">
        <v>4</v>
      </c>
      <c r="F1370" s="6">
        <v>0</v>
      </c>
      <c r="G1370" s="6">
        <v>7</v>
      </c>
      <c r="H1370" s="6">
        <v>5</v>
      </c>
      <c r="I1370" s="6" t="s">
        <v>2371</v>
      </c>
      <c r="K1370" s="7" t="s">
        <v>707</v>
      </c>
      <c r="M1370" s="6" t="s">
        <v>1632</v>
      </c>
      <c r="N1370" s="6" t="s">
        <v>816</v>
      </c>
      <c r="O1370" s="6" t="s">
        <v>1627</v>
      </c>
      <c r="P1370" s="6" t="s">
        <v>1627</v>
      </c>
      <c r="Q1370" s="6">
        <v>4</v>
      </c>
      <c r="R1370" s="6" t="s">
        <v>815</v>
      </c>
      <c r="T1370" s="6" t="s">
        <v>817</v>
      </c>
    </row>
    <row r="1371" spans="1:20" x14ac:dyDescent="0.2">
      <c r="A1371" s="7" t="s">
        <v>201</v>
      </c>
      <c r="B1371" s="6" t="s">
        <v>57</v>
      </c>
      <c r="C1371" s="6" t="s">
        <v>3</v>
      </c>
      <c r="D1371" s="6" t="s">
        <v>2307</v>
      </c>
      <c r="E1371" s="6">
        <v>4</v>
      </c>
      <c r="F1371" s="6">
        <v>0</v>
      </c>
      <c r="G1371" s="6">
        <v>5</v>
      </c>
      <c r="H1371" s="6">
        <v>8</v>
      </c>
      <c r="I1371" s="6" t="s">
        <v>2315</v>
      </c>
      <c r="K1371" s="7" t="s">
        <v>201</v>
      </c>
      <c r="M1371" s="6" t="s">
        <v>1632</v>
      </c>
      <c r="N1371" s="6" t="s">
        <v>816</v>
      </c>
      <c r="O1371" s="6" t="s">
        <v>1627</v>
      </c>
      <c r="P1371" s="6" t="s">
        <v>1627</v>
      </c>
      <c r="Q1371" s="6">
        <v>4</v>
      </c>
      <c r="R1371" s="6" t="s">
        <v>815</v>
      </c>
      <c r="T1371" s="6" t="s">
        <v>817</v>
      </c>
    </row>
    <row r="1372" spans="1:20" x14ac:dyDescent="0.2">
      <c r="A1372" s="7" t="s">
        <v>200</v>
      </c>
      <c r="B1372" s="6" t="s">
        <v>57</v>
      </c>
      <c r="C1372" s="6" t="s">
        <v>3</v>
      </c>
      <c r="D1372" s="6" t="s">
        <v>2307</v>
      </c>
      <c r="E1372" s="6">
        <v>4</v>
      </c>
      <c r="F1372" s="6">
        <v>0</v>
      </c>
      <c r="G1372" s="6">
        <v>5</v>
      </c>
      <c r="H1372" s="6">
        <v>7</v>
      </c>
      <c r="I1372" s="6" t="s">
        <v>2314</v>
      </c>
      <c r="K1372" s="7" t="s">
        <v>200</v>
      </c>
      <c r="M1372" s="6" t="s">
        <v>1632</v>
      </c>
      <c r="N1372" s="6" t="s">
        <v>816</v>
      </c>
      <c r="O1372" s="6" t="s">
        <v>1627</v>
      </c>
      <c r="P1372" s="6" t="s">
        <v>1627</v>
      </c>
      <c r="Q1372" s="6">
        <v>4</v>
      </c>
      <c r="R1372" s="6" t="s">
        <v>815</v>
      </c>
      <c r="T1372" s="6" t="s">
        <v>817</v>
      </c>
    </row>
    <row r="1373" spans="1:20" x14ac:dyDescent="0.2">
      <c r="A1373" s="7" t="s">
        <v>198</v>
      </c>
      <c r="B1373" s="6" t="s">
        <v>57</v>
      </c>
      <c r="C1373" s="6" t="s">
        <v>3</v>
      </c>
      <c r="D1373" s="6" t="s">
        <v>2254</v>
      </c>
      <c r="E1373" s="6">
        <v>4</v>
      </c>
      <c r="F1373" s="6">
        <v>0</v>
      </c>
      <c r="G1373" s="6">
        <v>3</v>
      </c>
      <c r="H1373" s="6">
        <v>5</v>
      </c>
      <c r="I1373" s="6" t="s">
        <v>2259</v>
      </c>
      <c r="K1373" s="7" t="s">
        <v>198</v>
      </c>
      <c r="M1373" s="6" t="s">
        <v>1632</v>
      </c>
      <c r="N1373" s="6" t="s">
        <v>816</v>
      </c>
      <c r="O1373" s="6" t="s">
        <v>1627</v>
      </c>
      <c r="P1373" s="6" t="s">
        <v>1627</v>
      </c>
      <c r="Q1373" s="6">
        <v>4</v>
      </c>
      <c r="R1373" s="6" t="s">
        <v>815</v>
      </c>
      <c r="T1373" s="6" t="s">
        <v>817</v>
      </c>
    </row>
    <row r="1374" spans="1:20" x14ac:dyDescent="0.2">
      <c r="A1374" s="7" t="s">
        <v>706</v>
      </c>
      <c r="B1374" s="6" t="s">
        <v>580</v>
      </c>
      <c r="C1374" s="6" t="s">
        <v>3</v>
      </c>
      <c r="D1374" s="6" t="s">
        <v>3274</v>
      </c>
      <c r="E1374" s="6">
        <v>4</v>
      </c>
      <c r="F1374" s="6">
        <v>0</v>
      </c>
      <c r="G1374" s="6">
        <v>7</v>
      </c>
      <c r="H1374" s="6">
        <v>9</v>
      </c>
      <c r="I1374" s="6" t="s">
        <v>2362</v>
      </c>
      <c r="K1374" s="7" t="s">
        <v>706</v>
      </c>
      <c r="M1374" s="6" t="s">
        <v>1632</v>
      </c>
      <c r="N1374" s="6" t="s">
        <v>816</v>
      </c>
      <c r="O1374" s="6" t="s">
        <v>1627</v>
      </c>
      <c r="P1374" s="6" t="s">
        <v>1627</v>
      </c>
      <c r="Q1374" s="6">
        <v>4</v>
      </c>
      <c r="R1374" s="6" t="s">
        <v>815</v>
      </c>
      <c r="T1374" s="6" t="s">
        <v>817</v>
      </c>
    </row>
    <row r="1375" spans="1:20" x14ac:dyDescent="0.2">
      <c r="A1375" s="7" t="s">
        <v>199</v>
      </c>
      <c r="B1375" s="6" t="s">
        <v>57</v>
      </c>
      <c r="C1375" s="6" t="s">
        <v>3</v>
      </c>
      <c r="D1375" s="6" t="s">
        <v>2307</v>
      </c>
      <c r="E1375" s="6">
        <v>4</v>
      </c>
      <c r="F1375" s="6">
        <v>0</v>
      </c>
      <c r="G1375" s="6">
        <v>5</v>
      </c>
      <c r="H1375" s="6">
        <v>6</v>
      </c>
      <c r="I1375" s="6" t="s">
        <v>2313</v>
      </c>
      <c r="K1375" s="7" t="s">
        <v>199</v>
      </c>
      <c r="M1375" s="6" t="s">
        <v>1632</v>
      </c>
      <c r="N1375" s="6" t="s">
        <v>816</v>
      </c>
      <c r="O1375" s="6" t="s">
        <v>1627</v>
      </c>
      <c r="P1375" s="6" t="s">
        <v>1627</v>
      </c>
      <c r="Q1375" s="6">
        <v>4</v>
      </c>
      <c r="R1375" s="6" t="s">
        <v>815</v>
      </c>
      <c r="T1375" s="6" t="s">
        <v>817</v>
      </c>
    </row>
    <row r="1376" spans="1:20" x14ac:dyDescent="0.2">
      <c r="A1376" s="7" t="s">
        <v>196</v>
      </c>
      <c r="B1376" s="6" t="s">
        <v>57</v>
      </c>
      <c r="C1376" s="6" t="s">
        <v>3</v>
      </c>
      <c r="D1376" s="6" t="s">
        <v>2254</v>
      </c>
      <c r="E1376" s="6">
        <v>4</v>
      </c>
      <c r="F1376" s="6">
        <v>0</v>
      </c>
      <c r="G1376" s="6">
        <v>3</v>
      </c>
      <c r="H1376" s="6">
        <v>2</v>
      </c>
      <c r="I1376" s="6" t="s">
        <v>2256</v>
      </c>
      <c r="K1376" s="7" t="s">
        <v>196</v>
      </c>
      <c r="M1376" s="6" t="s">
        <v>1632</v>
      </c>
      <c r="N1376" s="6" t="s">
        <v>816</v>
      </c>
      <c r="O1376" s="6" t="s">
        <v>1627</v>
      </c>
      <c r="P1376" s="6" t="s">
        <v>1627</v>
      </c>
      <c r="Q1376" s="6">
        <v>4</v>
      </c>
      <c r="R1376" s="6" t="s">
        <v>815</v>
      </c>
      <c r="T1376" s="6" t="s">
        <v>817</v>
      </c>
    </row>
    <row r="1377" spans="1:20" x14ac:dyDescent="0.2">
      <c r="A1377" s="7" t="s">
        <v>2017</v>
      </c>
      <c r="B1377" s="6" t="s">
        <v>57</v>
      </c>
      <c r="C1377" s="6" t="s">
        <v>39</v>
      </c>
      <c r="D1377" s="6" t="s">
        <v>1808</v>
      </c>
      <c r="E1377" s="6">
        <v>2</v>
      </c>
      <c r="F1377" s="6">
        <v>0</v>
      </c>
      <c r="G1377" s="6">
        <v>8</v>
      </c>
      <c r="H1377" s="6">
        <v>3</v>
      </c>
      <c r="I1377" s="6" t="s">
        <v>2015</v>
      </c>
      <c r="J1377" s="6" t="s">
        <v>2016</v>
      </c>
      <c r="K1377" s="7" t="s">
        <v>2017</v>
      </c>
      <c r="L1377" s="6" t="s">
        <v>2018</v>
      </c>
      <c r="M1377" s="6" t="s">
        <v>1634</v>
      </c>
      <c r="N1377" s="6" t="s">
        <v>1108</v>
      </c>
      <c r="O1377" s="6" t="s">
        <v>1627</v>
      </c>
      <c r="P1377" s="6" t="s">
        <v>1627</v>
      </c>
      <c r="Q1377" s="6">
        <v>5</v>
      </c>
      <c r="R1377" s="6" t="s">
        <v>815</v>
      </c>
      <c r="T1377" s="6" t="s">
        <v>817</v>
      </c>
    </row>
    <row r="1378" spans="1:20" x14ac:dyDescent="0.2">
      <c r="A1378" s="7" t="s">
        <v>572</v>
      </c>
      <c r="B1378" s="6" t="s">
        <v>391</v>
      </c>
      <c r="C1378" s="6" t="s">
        <v>3</v>
      </c>
      <c r="D1378" s="6" t="s">
        <v>3067</v>
      </c>
      <c r="E1378" s="6">
        <v>5</v>
      </c>
      <c r="F1378" s="6">
        <v>0</v>
      </c>
      <c r="G1378" s="6">
        <v>3</v>
      </c>
      <c r="H1378" s="6">
        <v>2</v>
      </c>
      <c r="I1378" s="6" t="s">
        <v>2906</v>
      </c>
      <c r="K1378" s="7" t="s">
        <v>572</v>
      </c>
      <c r="M1378" s="6" t="s">
        <v>1632</v>
      </c>
      <c r="N1378" s="6" t="s">
        <v>816</v>
      </c>
      <c r="O1378" s="6" t="s">
        <v>1627</v>
      </c>
      <c r="P1378" s="6" t="s">
        <v>1627</v>
      </c>
      <c r="Q1378" s="6">
        <v>4</v>
      </c>
      <c r="R1378" s="6" t="s">
        <v>815</v>
      </c>
      <c r="T1378" s="6" t="s">
        <v>817</v>
      </c>
    </row>
    <row r="1379" spans="1:20" x14ac:dyDescent="0.2">
      <c r="A1379" s="7" t="s">
        <v>573</v>
      </c>
      <c r="B1379" s="6" t="s">
        <v>391</v>
      </c>
      <c r="C1379" s="6" t="s">
        <v>3</v>
      </c>
      <c r="D1379" s="6" t="s">
        <v>3067</v>
      </c>
      <c r="E1379" s="6">
        <v>5</v>
      </c>
      <c r="F1379" s="6">
        <v>0</v>
      </c>
      <c r="G1379" s="6">
        <v>3</v>
      </c>
      <c r="H1379" s="6">
        <v>3</v>
      </c>
      <c r="I1379" s="6" t="s">
        <v>2907</v>
      </c>
      <c r="K1379" s="7" t="s">
        <v>573</v>
      </c>
      <c r="M1379" s="6" t="s">
        <v>1632</v>
      </c>
      <c r="N1379" s="6" t="s">
        <v>816</v>
      </c>
      <c r="O1379" s="6" t="s">
        <v>1627</v>
      </c>
      <c r="P1379" s="6" t="s">
        <v>1627</v>
      </c>
      <c r="Q1379" s="6">
        <v>4</v>
      </c>
      <c r="R1379" s="6" t="s">
        <v>815</v>
      </c>
      <c r="T1379" s="6" t="s">
        <v>817</v>
      </c>
    </row>
    <row r="1380" spans="1:20" x14ac:dyDescent="0.2">
      <c r="A1380" s="7" t="s">
        <v>574</v>
      </c>
      <c r="B1380" s="6" t="s">
        <v>391</v>
      </c>
      <c r="C1380" s="6" t="s">
        <v>3</v>
      </c>
      <c r="D1380" s="6" t="s">
        <v>3065</v>
      </c>
      <c r="E1380" s="6">
        <v>5</v>
      </c>
      <c r="F1380" s="6">
        <v>0</v>
      </c>
      <c r="G1380" s="6">
        <v>3</v>
      </c>
      <c r="H1380" s="6">
        <v>16</v>
      </c>
      <c r="I1380" s="6" t="s">
        <v>2877</v>
      </c>
      <c r="K1380" s="7" t="s">
        <v>574</v>
      </c>
      <c r="M1380" s="6" t="s">
        <v>1632</v>
      </c>
      <c r="N1380" s="6" t="s">
        <v>816</v>
      </c>
      <c r="O1380" s="6" t="s">
        <v>1627</v>
      </c>
      <c r="P1380" s="6" t="s">
        <v>1627</v>
      </c>
      <c r="Q1380" s="6">
        <v>4</v>
      </c>
      <c r="R1380" s="6" t="s">
        <v>815</v>
      </c>
      <c r="T1380" s="6" t="s">
        <v>817</v>
      </c>
    </row>
    <row r="1381" spans="1:20" x14ac:dyDescent="0.2">
      <c r="A1381" s="7" t="s">
        <v>575</v>
      </c>
      <c r="B1381" s="6" t="s">
        <v>391</v>
      </c>
      <c r="C1381" s="6" t="s">
        <v>3</v>
      </c>
      <c r="D1381" s="6" t="s">
        <v>3067</v>
      </c>
      <c r="E1381" s="6">
        <v>5</v>
      </c>
      <c r="F1381" s="6">
        <v>0</v>
      </c>
      <c r="G1381" s="6">
        <v>3</v>
      </c>
      <c r="H1381" s="6">
        <v>4</v>
      </c>
      <c r="I1381" s="6" t="s">
        <v>2908</v>
      </c>
      <c r="K1381" s="7" t="s">
        <v>575</v>
      </c>
      <c r="M1381" s="6" t="s">
        <v>1632</v>
      </c>
      <c r="N1381" s="6" t="s">
        <v>816</v>
      </c>
      <c r="O1381" s="6" t="s">
        <v>1627</v>
      </c>
      <c r="P1381" s="6" t="s">
        <v>1627</v>
      </c>
      <c r="Q1381" s="6">
        <v>4</v>
      </c>
      <c r="R1381" s="6" t="s">
        <v>815</v>
      </c>
      <c r="T1381" s="6" t="s">
        <v>817</v>
      </c>
    </row>
    <row r="1382" spans="1:20" x14ac:dyDescent="0.2">
      <c r="A1382" s="7" t="s">
        <v>576</v>
      </c>
      <c r="B1382" s="6" t="s">
        <v>391</v>
      </c>
      <c r="C1382" s="6" t="s">
        <v>3</v>
      </c>
      <c r="D1382" s="6" t="s">
        <v>3067</v>
      </c>
      <c r="E1382" s="6">
        <v>5</v>
      </c>
      <c r="F1382" s="6">
        <v>0</v>
      </c>
      <c r="G1382" s="6">
        <v>3</v>
      </c>
      <c r="H1382" s="6">
        <v>5</v>
      </c>
      <c r="I1382" s="6" t="s">
        <v>2909</v>
      </c>
      <c r="K1382" s="7" t="s">
        <v>576</v>
      </c>
      <c r="M1382" s="6" t="s">
        <v>1632</v>
      </c>
      <c r="N1382" s="6" t="s">
        <v>816</v>
      </c>
      <c r="O1382" s="6" t="s">
        <v>1627</v>
      </c>
      <c r="P1382" s="6" t="s">
        <v>1627</v>
      </c>
      <c r="Q1382" s="6">
        <v>4</v>
      </c>
      <c r="R1382" s="6" t="s">
        <v>815</v>
      </c>
      <c r="T1382" s="6" t="s">
        <v>817</v>
      </c>
    </row>
    <row r="1383" spans="1:20" x14ac:dyDescent="0.2">
      <c r="A1383" s="7" t="s">
        <v>577</v>
      </c>
      <c r="B1383" s="6" t="s">
        <v>391</v>
      </c>
      <c r="C1383" s="6" t="s">
        <v>3</v>
      </c>
      <c r="D1383" s="6" t="s">
        <v>3067</v>
      </c>
      <c r="E1383" s="6">
        <v>5</v>
      </c>
      <c r="F1383" s="6">
        <v>0</v>
      </c>
      <c r="G1383" s="6">
        <v>3</v>
      </c>
      <c r="H1383" s="6">
        <v>6</v>
      </c>
      <c r="I1383" s="6" t="s">
        <v>2910</v>
      </c>
      <c r="K1383" s="7" t="s">
        <v>577</v>
      </c>
      <c r="M1383" s="6" t="s">
        <v>1632</v>
      </c>
      <c r="N1383" s="6" t="s">
        <v>816</v>
      </c>
      <c r="O1383" s="6" t="s">
        <v>1627</v>
      </c>
      <c r="P1383" s="6" t="s">
        <v>1627</v>
      </c>
      <c r="Q1383" s="6">
        <v>4</v>
      </c>
      <c r="R1383" s="6" t="s">
        <v>815</v>
      </c>
      <c r="T1383" s="6" t="s">
        <v>817</v>
      </c>
    </row>
    <row r="1384" spans="1:20" x14ac:dyDescent="0.2">
      <c r="A1384" s="7" t="s">
        <v>993</v>
      </c>
      <c r="B1384" s="6" t="s">
        <v>57</v>
      </c>
      <c r="C1384" s="6" t="s">
        <v>39</v>
      </c>
      <c r="D1384" s="6" t="s">
        <v>1808</v>
      </c>
      <c r="E1384" s="6">
        <v>2</v>
      </c>
      <c r="F1384" s="6">
        <v>0</v>
      </c>
      <c r="G1384" s="6">
        <v>8</v>
      </c>
      <c r="H1384" s="6">
        <v>1</v>
      </c>
      <c r="I1384" s="6" t="s">
        <v>2010</v>
      </c>
      <c r="J1384" s="6" t="s">
        <v>2011</v>
      </c>
      <c r="K1384" s="7" t="s">
        <v>993</v>
      </c>
      <c r="L1384" s="6" t="s">
        <v>2012</v>
      </c>
      <c r="M1384" s="6" t="s">
        <v>1632</v>
      </c>
      <c r="N1384" s="6" t="s">
        <v>816</v>
      </c>
      <c r="O1384" s="6" t="s">
        <v>1654</v>
      </c>
      <c r="P1384" s="6" t="s">
        <v>1654</v>
      </c>
      <c r="Q1384" s="6">
        <v>5</v>
      </c>
      <c r="R1384" s="6" t="s">
        <v>815</v>
      </c>
      <c r="T1384" s="6" t="s">
        <v>817</v>
      </c>
    </row>
    <row r="1385" spans="1:20" x14ac:dyDescent="0.2">
      <c r="A1385" s="7" t="s">
        <v>992</v>
      </c>
      <c r="B1385" s="6" t="s">
        <v>57</v>
      </c>
      <c r="C1385" s="6" t="s">
        <v>38</v>
      </c>
      <c r="D1385" s="6" t="s">
        <v>1731</v>
      </c>
      <c r="E1385" s="6">
        <v>2</v>
      </c>
      <c r="F1385" s="6">
        <v>0</v>
      </c>
      <c r="G1385" s="6">
        <v>1</v>
      </c>
      <c r="H1385" s="6">
        <v>13</v>
      </c>
      <c r="I1385" s="6" t="s">
        <v>1756</v>
      </c>
      <c r="J1385" s="6" t="s">
        <v>1757</v>
      </c>
      <c r="K1385" s="7" t="s">
        <v>992</v>
      </c>
      <c r="L1385" s="6" t="s">
        <v>205</v>
      </c>
      <c r="M1385" s="6" t="s">
        <v>1632</v>
      </c>
      <c r="N1385" s="6" t="s">
        <v>816</v>
      </c>
      <c r="O1385" s="6" t="s">
        <v>1627</v>
      </c>
      <c r="P1385" s="6" t="s">
        <v>1627</v>
      </c>
      <c r="Q1385" s="6">
        <v>5</v>
      </c>
      <c r="R1385" s="6" t="s">
        <v>815</v>
      </c>
      <c r="T1385" s="6" t="s">
        <v>817</v>
      </c>
    </row>
    <row r="1386" spans="1:20" x14ac:dyDescent="0.2">
      <c r="A1386" s="7" t="s">
        <v>1390</v>
      </c>
      <c r="B1386" s="6" t="s">
        <v>391</v>
      </c>
      <c r="C1386" s="6" t="s">
        <v>38</v>
      </c>
      <c r="D1386" s="6" t="s">
        <v>1731</v>
      </c>
      <c r="E1386" s="6">
        <v>3</v>
      </c>
      <c r="F1386" s="6">
        <v>0</v>
      </c>
      <c r="G1386" s="6">
        <v>5</v>
      </c>
      <c r="H1386" s="6">
        <v>1</v>
      </c>
      <c r="I1386" s="6" t="s">
        <v>2123</v>
      </c>
      <c r="J1386" s="6" t="s">
        <v>2993</v>
      </c>
      <c r="K1386" s="7" t="s">
        <v>1390</v>
      </c>
      <c r="L1386" s="6" t="s">
        <v>571</v>
      </c>
      <c r="M1386" s="6" t="s">
        <v>1679</v>
      </c>
      <c r="N1386" s="6" t="s">
        <v>816</v>
      </c>
      <c r="O1386" s="6" t="s">
        <v>1627</v>
      </c>
      <c r="P1386" s="6" t="s">
        <v>1627</v>
      </c>
      <c r="Q1386" s="6">
        <v>4</v>
      </c>
      <c r="R1386" s="6" t="s">
        <v>815</v>
      </c>
      <c r="T1386" s="6" t="s">
        <v>817</v>
      </c>
    </row>
    <row r="1387" spans="1:20" x14ac:dyDescent="0.2">
      <c r="A1387" s="7" t="s">
        <v>1391</v>
      </c>
      <c r="B1387" s="6" t="s">
        <v>391</v>
      </c>
      <c r="C1387" s="6" t="s">
        <v>38</v>
      </c>
      <c r="D1387" s="6" t="s">
        <v>1731</v>
      </c>
      <c r="E1387" s="6">
        <v>3</v>
      </c>
      <c r="F1387" s="6">
        <v>0</v>
      </c>
      <c r="G1387" s="6">
        <v>5</v>
      </c>
      <c r="H1387" s="6">
        <v>2</v>
      </c>
      <c r="I1387" s="6" t="s">
        <v>2126</v>
      </c>
      <c r="J1387" s="6" t="s">
        <v>2994</v>
      </c>
      <c r="K1387" s="7" t="s">
        <v>1391</v>
      </c>
      <c r="L1387" s="6" t="s">
        <v>571</v>
      </c>
      <c r="M1387" s="6" t="s">
        <v>1679</v>
      </c>
      <c r="N1387" s="6" t="s">
        <v>816</v>
      </c>
      <c r="O1387" s="6" t="s">
        <v>1627</v>
      </c>
      <c r="P1387" s="6" t="s">
        <v>1627</v>
      </c>
      <c r="Q1387" s="6">
        <v>4</v>
      </c>
      <c r="R1387" s="6" t="s">
        <v>815</v>
      </c>
      <c r="T1387" s="6" t="s">
        <v>817</v>
      </c>
    </row>
    <row r="1388" spans="1:20" x14ac:dyDescent="0.2">
      <c r="A1388" s="7" t="s">
        <v>1392</v>
      </c>
      <c r="B1388" s="6" t="s">
        <v>391</v>
      </c>
      <c r="C1388" s="6" t="s">
        <v>38</v>
      </c>
      <c r="D1388" s="6" t="s">
        <v>1731</v>
      </c>
      <c r="E1388" s="6">
        <v>3</v>
      </c>
      <c r="F1388" s="6">
        <v>0</v>
      </c>
      <c r="G1388" s="6">
        <v>5</v>
      </c>
      <c r="H1388" s="6">
        <v>3</v>
      </c>
      <c r="I1388" s="6" t="s">
        <v>2129</v>
      </c>
      <c r="J1388" s="6" t="s">
        <v>2995</v>
      </c>
      <c r="K1388" s="7" t="s">
        <v>1392</v>
      </c>
      <c r="L1388" s="6" t="s">
        <v>571</v>
      </c>
      <c r="M1388" s="6" t="s">
        <v>1679</v>
      </c>
      <c r="N1388" s="6" t="s">
        <v>816</v>
      </c>
      <c r="O1388" s="6" t="s">
        <v>1627</v>
      </c>
      <c r="P1388" s="6" t="s">
        <v>1627</v>
      </c>
      <c r="Q1388" s="6">
        <v>4</v>
      </c>
      <c r="R1388" s="6" t="s">
        <v>815</v>
      </c>
      <c r="T1388" s="6" t="s">
        <v>817</v>
      </c>
    </row>
    <row r="1389" spans="1:20" x14ac:dyDescent="0.2">
      <c r="A1389" s="7" t="s">
        <v>1393</v>
      </c>
      <c r="B1389" s="6" t="s">
        <v>391</v>
      </c>
      <c r="C1389" s="6" t="s">
        <v>38</v>
      </c>
      <c r="D1389" s="6" t="s">
        <v>1731</v>
      </c>
      <c r="E1389" s="6">
        <v>3</v>
      </c>
      <c r="F1389" s="6">
        <v>0</v>
      </c>
      <c r="G1389" s="6">
        <v>5</v>
      </c>
      <c r="H1389" s="6">
        <v>4</v>
      </c>
      <c r="I1389" s="6" t="s">
        <v>2132</v>
      </c>
      <c r="J1389" s="6" t="s">
        <v>2996</v>
      </c>
      <c r="K1389" s="7" t="s">
        <v>1393</v>
      </c>
      <c r="L1389" s="6" t="s">
        <v>571</v>
      </c>
      <c r="M1389" s="6" t="s">
        <v>1679</v>
      </c>
      <c r="N1389" s="6" t="s">
        <v>816</v>
      </c>
      <c r="O1389" s="6" t="s">
        <v>1627</v>
      </c>
      <c r="P1389" s="6" t="s">
        <v>1627</v>
      </c>
      <c r="Q1389" s="6">
        <v>4</v>
      </c>
      <c r="R1389" s="6" t="s">
        <v>815</v>
      </c>
      <c r="T1389" s="6" t="s">
        <v>817</v>
      </c>
    </row>
    <row r="1390" spans="1:20" x14ac:dyDescent="0.2">
      <c r="A1390" s="7" t="s">
        <v>1394</v>
      </c>
      <c r="B1390" s="6" t="s">
        <v>391</v>
      </c>
      <c r="C1390" s="6" t="s">
        <v>38</v>
      </c>
      <c r="D1390" s="6" t="s">
        <v>1731</v>
      </c>
      <c r="E1390" s="6">
        <v>3</v>
      </c>
      <c r="F1390" s="6">
        <v>0</v>
      </c>
      <c r="G1390" s="6">
        <v>5</v>
      </c>
      <c r="H1390" s="6">
        <v>5</v>
      </c>
      <c r="I1390" s="6" t="s">
        <v>2134</v>
      </c>
      <c r="J1390" s="6" t="s">
        <v>2997</v>
      </c>
      <c r="K1390" s="7" t="s">
        <v>1394</v>
      </c>
      <c r="L1390" s="6" t="s">
        <v>571</v>
      </c>
      <c r="M1390" s="6" t="s">
        <v>1679</v>
      </c>
      <c r="N1390" s="6" t="s">
        <v>816</v>
      </c>
      <c r="O1390" s="6" t="s">
        <v>1627</v>
      </c>
      <c r="P1390" s="6" t="s">
        <v>1627</v>
      </c>
      <c r="Q1390" s="6">
        <v>4</v>
      </c>
      <c r="R1390" s="6" t="s">
        <v>815</v>
      </c>
      <c r="T1390" s="6" t="s">
        <v>817</v>
      </c>
    </row>
    <row r="1391" spans="1:20" x14ac:dyDescent="0.2">
      <c r="A1391" s="7" t="s">
        <v>1395</v>
      </c>
      <c r="B1391" s="6" t="s">
        <v>391</v>
      </c>
      <c r="C1391" s="6" t="s">
        <v>38</v>
      </c>
      <c r="D1391" s="6" t="s">
        <v>1731</v>
      </c>
      <c r="E1391" s="6">
        <v>3</v>
      </c>
      <c r="F1391" s="6">
        <v>0</v>
      </c>
      <c r="G1391" s="6">
        <v>5</v>
      </c>
      <c r="H1391" s="6">
        <v>6</v>
      </c>
      <c r="I1391" s="6" t="s">
        <v>2136</v>
      </c>
      <c r="J1391" s="6" t="s">
        <v>2998</v>
      </c>
      <c r="K1391" s="7" t="s">
        <v>1395</v>
      </c>
      <c r="L1391" s="6" t="s">
        <v>571</v>
      </c>
      <c r="M1391" s="6" t="s">
        <v>1679</v>
      </c>
      <c r="N1391" s="6" t="s">
        <v>816</v>
      </c>
      <c r="O1391" s="6" t="s">
        <v>1627</v>
      </c>
      <c r="P1391" s="6" t="s">
        <v>1627</v>
      </c>
      <c r="Q1391" s="6">
        <v>4</v>
      </c>
      <c r="R1391" s="6" t="s">
        <v>815</v>
      </c>
      <c r="T1391" s="6" t="s">
        <v>817</v>
      </c>
    </row>
    <row r="1392" spans="1:20" x14ac:dyDescent="0.2">
      <c r="A1392" s="7" t="s">
        <v>1396</v>
      </c>
      <c r="B1392" s="6" t="s">
        <v>391</v>
      </c>
      <c r="C1392" s="6" t="s">
        <v>38</v>
      </c>
      <c r="D1392" s="6" t="s">
        <v>1731</v>
      </c>
      <c r="E1392" s="6">
        <v>3</v>
      </c>
      <c r="F1392" s="6">
        <v>0</v>
      </c>
      <c r="G1392" s="6">
        <v>5</v>
      </c>
      <c r="H1392" s="6">
        <v>7</v>
      </c>
      <c r="I1392" s="6" t="s">
        <v>2138</v>
      </c>
      <c r="J1392" s="6" t="s">
        <v>2999</v>
      </c>
      <c r="K1392" s="7" t="s">
        <v>1396</v>
      </c>
      <c r="L1392" s="6" t="s">
        <v>569</v>
      </c>
      <c r="M1392" s="6" t="s">
        <v>1679</v>
      </c>
      <c r="N1392" s="6" t="s">
        <v>816</v>
      </c>
      <c r="O1392" s="6" t="s">
        <v>1627</v>
      </c>
      <c r="P1392" s="6" t="s">
        <v>1627</v>
      </c>
      <c r="Q1392" s="6">
        <v>4</v>
      </c>
      <c r="R1392" s="6" t="s">
        <v>815</v>
      </c>
      <c r="T1392" s="6" t="s">
        <v>817</v>
      </c>
    </row>
    <row r="1393" spans="1:20" x14ac:dyDescent="0.2">
      <c r="A1393" s="7" t="s">
        <v>1397</v>
      </c>
      <c r="B1393" s="6" t="s">
        <v>391</v>
      </c>
      <c r="C1393" s="6" t="s">
        <v>38</v>
      </c>
      <c r="D1393" s="6" t="s">
        <v>1731</v>
      </c>
      <c r="E1393" s="6">
        <v>3</v>
      </c>
      <c r="F1393" s="6">
        <v>0</v>
      </c>
      <c r="G1393" s="6">
        <v>5</v>
      </c>
      <c r="H1393" s="6">
        <v>8</v>
      </c>
      <c r="I1393" s="6" t="s">
        <v>2141</v>
      </c>
      <c r="J1393" s="6" t="s">
        <v>3000</v>
      </c>
      <c r="K1393" s="7" t="s">
        <v>1397</v>
      </c>
      <c r="L1393" s="6" t="s">
        <v>569</v>
      </c>
      <c r="M1393" s="6" t="s">
        <v>1679</v>
      </c>
      <c r="N1393" s="6" t="s">
        <v>816</v>
      </c>
      <c r="O1393" s="6" t="s">
        <v>1627</v>
      </c>
      <c r="P1393" s="6" t="s">
        <v>1627</v>
      </c>
      <c r="Q1393" s="6">
        <v>4</v>
      </c>
      <c r="R1393" s="6" t="s">
        <v>815</v>
      </c>
      <c r="T1393" s="6" t="s">
        <v>817</v>
      </c>
    </row>
    <row r="1394" spans="1:20" x14ac:dyDescent="0.2">
      <c r="A1394" s="7" t="s">
        <v>1398</v>
      </c>
      <c r="B1394" s="6" t="s">
        <v>391</v>
      </c>
      <c r="C1394" s="6" t="s">
        <v>38</v>
      </c>
      <c r="D1394" s="6" t="s">
        <v>1731</v>
      </c>
      <c r="E1394" s="6">
        <v>3</v>
      </c>
      <c r="F1394" s="6">
        <v>0</v>
      </c>
      <c r="G1394" s="6">
        <v>5</v>
      </c>
      <c r="H1394" s="6">
        <v>9</v>
      </c>
      <c r="I1394" s="6" t="s">
        <v>3001</v>
      </c>
      <c r="J1394" s="6" t="s">
        <v>3002</v>
      </c>
      <c r="K1394" s="7" t="s">
        <v>1398</v>
      </c>
      <c r="L1394" s="6" t="s">
        <v>569</v>
      </c>
      <c r="M1394" s="6" t="s">
        <v>1679</v>
      </c>
      <c r="N1394" s="6" t="s">
        <v>816</v>
      </c>
      <c r="O1394" s="6" t="s">
        <v>1627</v>
      </c>
      <c r="P1394" s="6" t="s">
        <v>1627</v>
      </c>
      <c r="Q1394" s="6">
        <v>4</v>
      </c>
      <c r="R1394" s="6" t="s">
        <v>815</v>
      </c>
      <c r="T1394" s="6" t="s">
        <v>817</v>
      </c>
    </row>
    <row r="1395" spans="1:20" x14ac:dyDescent="0.2">
      <c r="A1395" s="7" t="s">
        <v>1399</v>
      </c>
      <c r="B1395" s="6" t="s">
        <v>391</v>
      </c>
      <c r="C1395" s="6" t="s">
        <v>38</v>
      </c>
      <c r="D1395" s="6" t="s">
        <v>1731</v>
      </c>
      <c r="E1395" s="6">
        <v>3</v>
      </c>
      <c r="F1395" s="6">
        <v>0</v>
      </c>
      <c r="G1395" s="6">
        <v>5</v>
      </c>
      <c r="H1395" s="6">
        <v>10</v>
      </c>
      <c r="I1395" s="6" t="s">
        <v>3003</v>
      </c>
      <c r="J1395" s="6" t="s">
        <v>3004</v>
      </c>
      <c r="K1395" s="7" t="s">
        <v>1399</v>
      </c>
      <c r="L1395" s="6" t="s">
        <v>569</v>
      </c>
      <c r="M1395" s="6" t="s">
        <v>1679</v>
      </c>
      <c r="N1395" s="6" t="s">
        <v>816</v>
      </c>
      <c r="O1395" s="6" t="s">
        <v>1627</v>
      </c>
      <c r="P1395" s="6" t="s">
        <v>1627</v>
      </c>
      <c r="Q1395" s="6">
        <v>4</v>
      </c>
      <c r="R1395" s="6" t="s">
        <v>815</v>
      </c>
      <c r="T1395" s="6" t="s">
        <v>817</v>
      </c>
    </row>
    <row r="1396" spans="1:20" x14ac:dyDescent="0.2">
      <c r="A1396" s="7" t="s">
        <v>1400</v>
      </c>
      <c r="B1396" s="6" t="s">
        <v>391</v>
      </c>
      <c r="C1396" s="6" t="s">
        <v>38</v>
      </c>
      <c r="D1396" s="6" t="s">
        <v>1731</v>
      </c>
      <c r="E1396" s="6">
        <v>3</v>
      </c>
      <c r="F1396" s="6">
        <v>0</v>
      </c>
      <c r="G1396" s="6">
        <v>5</v>
      </c>
      <c r="H1396" s="6">
        <v>11</v>
      </c>
      <c r="I1396" s="6" t="s">
        <v>3005</v>
      </c>
      <c r="J1396" s="6" t="s">
        <v>3006</v>
      </c>
      <c r="K1396" s="7" t="s">
        <v>1400</v>
      </c>
      <c r="L1396" s="6" t="s">
        <v>569</v>
      </c>
      <c r="M1396" s="6" t="s">
        <v>1679</v>
      </c>
      <c r="N1396" s="6" t="s">
        <v>816</v>
      </c>
      <c r="O1396" s="6" t="s">
        <v>1627</v>
      </c>
      <c r="P1396" s="6" t="s">
        <v>1627</v>
      </c>
      <c r="Q1396" s="6">
        <v>4</v>
      </c>
      <c r="R1396" s="6" t="s">
        <v>815</v>
      </c>
      <c r="T1396" s="6" t="s">
        <v>817</v>
      </c>
    </row>
    <row r="1397" spans="1:20" x14ac:dyDescent="0.2">
      <c r="A1397" s="7" t="s">
        <v>1401</v>
      </c>
      <c r="B1397" s="6" t="s">
        <v>391</v>
      </c>
      <c r="C1397" s="6" t="s">
        <v>38</v>
      </c>
      <c r="D1397" s="6" t="s">
        <v>1731</v>
      </c>
      <c r="E1397" s="6">
        <v>3</v>
      </c>
      <c r="F1397" s="6">
        <v>0</v>
      </c>
      <c r="G1397" s="6">
        <v>5</v>
      </c>
      <c r="H1397" s="6">
        <v>12</v>
      </c>
      <c r="I1397" s="6" t="s">
        <v>3007</v>
      </c>
      <c r="J1397" s="6" t="s">
        <v>3008</v>
      </c>
      <c r="K1397" s="7" t="s">
        <v>1401</v>
      </c>
      <c r="L1397" s="6" t="s">
        <v>569</v>
      </c>
      <c r="M1397" s="6" t="s">
        <v>1679</v>
      </c>
      <c r="N1397" s="6" t="s">
        <v>816</v>
      </c>
      <c r="O1397" s="6" t="s">
        <v>1627</v>
      </c>
      <c r="P1397" s="6" t="s">
        <v>1627</v>
      </c>
      <c r="Q1397" s="6">
        <v>4</v>
      </c>
      <c r="R1397" s="6" t="s">
        <v>815</v>
      </c>
      <c r="T1397" s="6" t="s">
        <v>817</v>
      </c>
    </row>
    <row r="1398" spans="1:20" x14ac:dyDescent="0.2">
      <c r="A1398" s="7" t="s">
        <v>989</v>
      </c>
      <c r="B1398" s="6" t="s">
        <v>57</v>
      </c>
      <c r="C1398" s="6" t="s">
        <v>39</v>
      </c>
      <c r="D1398" s="6" t="s">
        <v>1824</v>
      </c>
      <c r="E1398" s="6">
        <v>2</v>
      </c>
      <c r="F1398" s="6">
        <v>0</v>
      </c>
      <c r="G1398" s="6">
        <v>6</v>
      </c>
      <c r="H1398" s="6">
        <v>7</v>
      </c>
      <c r="I1398" s="6" t="s">
        <v>1877</v>
      </c>
      <c r="J1398" s="6" t="s">
        <v>991</v>
      </c>
      <c r="K1398" s="7" t="s">
        <v>989</v>
      </c>
      <c r="L1398" s="6" t="s">
        <v>205</v>
      </c>
      <c r="M1398" s="6" t="s">
        <v>1629</v>
      </c>
      <c r="N1398" s="6" t="s">
        <v>816</v>
      </c>
      <c r="O1398" s="6" t="s">
        <v>1627</v>
      </c>
      <c r="P1398" s="6" t="s">
        <v>1627</v>
      </c>
      <c r="Q1398" s="6">
        <v>5</v>
      </c>
      <c r="R1398" s="6" t="s">
        <v>815</v>
      </c>
      <c r="T1398" s="6" t="s">
        <v>817</v>
      </c>
    </row>
    <row r="1399" spans="1:20" x14ac:dyDescent="0.2">
      <c r="A1399" s="7" t="s">
        <v>988</v>
      </c>
      <c r="B1399" s="6" t="s">
        <v>57</v>
      </c>
      <c r="C1399" s="6" t="s">
        <v>39</v>
      </c>
      <c r="D1399" s="6" t="s">
        <v>1824</v>
      </c>
      <c r="E1399" s="6">
        <v>2</v>
      </c>
      <c r="F1399" s="6">
        <v>0</v>
      </c>
      <c r="G1399" s="6">
        <v>6</v>
      </c>
      <c r="H1399" s="6">
        <v>6</v>
      </c>
      <c r="I1399" s="6" t="s">
        <v>1876</v>
      </c>
      <c r="J1399" s="6" t="s">
        <v>990</v>
      </c>
      <c r="K1399" s="7" t="s">
        <v>988</v>
      </c>
      <c r="L1399" s="6" t="s">
        <v>205</v>
      </c>
      <c r="M1399" s="6" t="s">
        <v>1628</v>
      </c>
      <c r="N1399" s="6" t="s">
        <v>816</v>
      </c>
      <c r="O1399" s="6" t="s">
        <v>1627</v>
      </c>
      <c r="P1399" s="6" t="s">
        <v>1627</v>
      </c>
      <c r="Q1399" s="6">
        <v>5</v>
      </c>
      <c r="R1399" s="6" t="s">
        <v>815</v>
      </c>
      <c r="T1399" s="6" t="s">
        <v>817</v>
      </c>
    </row>
    <row r="1400" spans="1:20" x14ac:dyDescent="0.2">
      <c r="A1400" s="7" t="s">
        <v>202</v>
      </c>
      <c r="B1400" s="6" t="s">
        <v>57</v>
      </c>
      <c r="C1400" s="6" t="s">
        <v>3</v>
      </c>
      <c r="D1400" s="6" t="s">
        <v>2307</v>
      </c>
      <c r="E1400" s="6">
        <v>4</v>
      </c>
      <c r="F1400" s="6">
        <v>0</v>
      </c>
      <c r="G1400" s="6">
        <v>5</v>
      </c>
      <c r="H1400" s="6">
        <v>9</v>
      </c>
      <c r="I1400" s="6" t="s">
        <v>2316</v>
      </c>
      <c r="K1400" s="7" t="s">
        <v>202</v>
      </c>
      <c r="M1400" s="6" t="s">
        <v>1632</v>
      </c>
      <c r="N1400" s="6" t="s">
        <v>816</v>
      </c>
      <c r="O1400" s="6" t="s">
        <v>1627</v>
      </c>
      <c r="P1400" s="6" t="s">
        <v>1627</v>
      </c>
      <c r="Q1400" s="6">
        <v>4</v>
      </c>
      <c r="R1400" s="6" t="s">
        <v>815</v>
      </c>
      <c r="T1400" s="6" t="s">
        <v>817</v>
      </c>
    </row>
    <row r="1401" spans="1:20" x14ac:dyDescent="0.2">
      <c r="A1401" s="7" t="s">
        <v>203</v>
      </c>
      <c r="B1401" s="6" t="s">
        <v>57</v>
      </c>
      <c r="C1401" s="6" t="s">
        <v>3</v>
      </c>
      <c r="D1401" s="6" t="s">
        <v>2254</v>
      </c>
      <c r="E1401" s="6">
        <v>4</v>
      </c>
      <c r="F1401" s="6">
        <v>0</v>
      </c>
      <c r="G1401" s="6">
        <v>3</v>
      </c>
      <c r="H1401" s="6">
        <v>6</v>
      </c>
      <c r="I1401" s="6" t="s">
        <v>2260</v>
      </c>
      <c r="K1401" s="7" t="s">
        <v>203</v>
      </c>
      <c r="M1401" s="6" t="s">
        <v>1632</v>
      </c>
      <c r="N1401" s="6" t="s">
        <v>816</v>
      </c>
      <c r="O1401" s="6" t="s">
        <v>1627</v>
      </c>
      <c r="P1401" s="6" t="s">
        <v>1627</v>
      </c>
      <c r="Q1401" s="6">
        <v>4</v>
      </c>
      <c r="R1401" s="6" t="s">
        <v>815</v>
      </c>
      <c r="T1401" s="6" t="s">
        <v>817</v>
      </c>
    </row>
    <row r="1402" spans="1:20" x14ac:dyDescent="0.2">
      <c r="A1402" s="7" t="s">
        <v>204</v>
      </c>
      <c r="B1402" s="6" t="s">
        <v>57</v>
      </c>
      <c r="C1402" s="6" t="s">
        <v>3</v>
      </c>
      <c r="D1402" s="6" t="s">
        <v>2254</v>
      </c>
      <c r="E1402" s="6">
        <v>4</v>
      </c>
      <c r="F1402" s="6">
        <v>0</v>
      </c>
      <c r="G1402" s="6">
        <v>3</v>
      </c>
      <c r="H1402" s="6">
        <v>7</v>
      </c>
      <c r="I1402" s="6" t="s">
        <v>2261</v>
      </c>
      <c r="K1402" s="7" t="s">
        <v>204</v>
      </c>
      <c r="M1402" s="6" t="s">
        <v>1632</v>
      </c>
      <c r="N1402" s="6" t="s">
        <v>816</v>
      </c>
      <c r="O1402" s="6" t="s">
        <v>1627</v>
      </c>
      <c r="P1402" s="6" t="s">
        <v>1627</v>
      </c>
      <c r="Q1402" s="6">
        <v>4</v>
      </c>
      <c r="R1402" s="6" t="s">
        <v>815</v>
      </c>
      <c r="T1402" s="6" t="s">
        <v>817</v>
      </c>
    </row>
    <row r="1403" spans="1:20" x14ac:dyDescent="0.2">
      <c r="A1403" s="7" t="s">
        <v>995</v>
      </c>
      <c r="B1403" s="6" t="s">
        <v>57</v>
      </c>
      <c r="C1403" s="6" t="s">
        <v>3</v>
      </c>
      <c r="D1403" s="6" t="s">
        <v>2254</v>
      </c>
      <c r="E1403" s="6">
        <v>4</v>
      </c>
      <c r="F1403" s="6">
        <v>0</v>
      </c>
      <c r="G1403" s="6">
        <v>3</v>
      </c>
      <c r="H1403" s="6">
        <v>9</v>
      </c>
      <c r="I1403" s="6" t="s">
        <v>2263</v>
      </c>
      <c r="K1403" s="7" t="s">
        <v>995</v>
      </c>
      <c r="M1403" s="6" t="s">
        <v>1632</v>
      </c>
      <c r="N1403" s="6" t="s">
        <v>816</v>
      </c>
      <c r="O1403" s="6" t="s">
        <v>1627</v>
      </c>
      <c r="P1403" s="6" t="s">
        <v>1627</v>
      </c>
      <c r="Q1403" s="6">
        <v>4</v>
      </c>
      <c r="R1403" s="6" t="s">
        <v>815</v>
      </c>
      <c r="T1403" s="6" t="s">
        <v>817</v>
      </c>
    </row>
    <row r="1404" spans="1:20" x14ac:dyDescent="0.2">
      <c r="A1404" s="7" t="s">
        <v>994</v>
      </c>
      <c r="B1404" s="6" t="s">
        <v>57</v>
      </c>
      <c r="C1404" s="6" t="s">
        <v>3</v>
      </c>
      <c r="D1404" s="6" t="s">
        <v>2254</v>
      </c>
      <c r="E1404" s="6">
        <v>4</v>
      </c>
      <c r="F1404" s="6">
        <v>0</v>
      </c>
      <c r="G1404" s="6">
        <v>3</v>
      </c>
      <c r="H1404" s="6">
        <v>8</v>
      </c>
      <c r="I1404" s="6" t="s">
        <v>2262</v>
      </c>
      <c r="K1404" s="7" t="s">
        <v>994</v>
      </c>
      <c r="M1404" s="6" t="s">
        <v>1632</v>
      </c>
      <c r="N1404" s="6" t="s">
        <v>816</v>
      </c>
      <c r="O1404" s="6" t="s">
        <v>1627</v>
      </c>
      <c r="P1404" s="6" t="s">
        <v>1627</v>
      </c>
      <c r="Q1404" s="6">
        <v>4</v>
      </c>
      <c r="R1404" s="6" t="s">
        <v>815</v>
      </c>
      <c r="T1404" s="6" t="s">
        <v>817</v>
      </c>
    </row>
    <row r="1405" spans="1:20" x14ac:dyDescent="0.2">
      <c r="A1405" s="7" t="s">
        <v>2981</v>
      </c>
      <c r="B1405" s="6" t="s">
        <v>391</v>
      </c>
      <c r="C1405" s="6" t="s">
        <v>39</v>
      </c>
      <c r="D1405" s="6" t="s">
        <v>1808</v>
      </c>
      <c r="E1405" s="6">
        <v>2</v>
      </c>
      <c r="F1405" s="6">
        <v>0</v>
      </c>
      <c r="G1405" s="6">
        <v>8</v>
      </c>
      <c r="H1405" s="6">
        <v>19</v>
      </c>
      <c r="I1405" s="6" t="s">
        <v>2060</v>
      </c>
      <c r="J1405" s="6" t="s">
        <v>2980</v>
      </c>
      <c r="K1405" s="7" t="s">
        <v>2981</v>
      </c>
      <c r="L1405" s="6" t="s">
        <v>1711</v>
      </c>
      <c r="M1405" s="6" t="s">
        <v>1634</v>
      </c>
      <c r="N1405" s="6" t="s">
        <v>1108</v>
      </c>
      <c r="O1405" s="6" t="s">
        <v>1637</v>
      </c>
      <c r="P1405" s="6" t="s">
        <v>1627</v>
      </c>
      <c r="Q1405" s="6">
        <v>4</v>
      </c>
      <c r="R1405" s="6" t="s">
        <v>815</v>
      </c>
      <c r="T1405" s="6" t="s">
        <v>817</v>
      </c>
    </row>
    <row r="1406" spans="1:20" x14ac:dyDescent="0.2">
      <c r="A1406" s="7" t="s">
        <v>227</v>
      </c>
      <c r="B1406" s="6" t="s">
        <v>206</v>
      </c>
      <c r="C1406" s="6" t="s">
        <v>3</v>
      </c>
      <c r="D1406" s="6" t="s">
        <v>2603</v>
      </c>
      <c r="E1406" s="6">
        <v>4</v>
      </c>
      <c r="F1406" s="6">
        <v>0</v>
      </c>
      <c r="G1406" s="6">
        <v>1</v>
      </c>
      <c r="H1406" s="6">
        <v>2</v>
      </c>
      <c r="I1406" s="6" t="s">
        <v>2235</v>
      </c>
      <c r="K1406" s="7" t="s">
        <v>227</v>
      </c>
      <c r="M1406" s="6" t="s">
        <v>1632</v>
      </c>
      <c r="N1406" s="6" t="s">
        <v>816</v>
      </c>
      <c r="O1406" s="6" t="s">
        <v>1627</v>
      </c>
      <c r="P1406" s="6" t="s">
        <v>1627</v>
      </c>
      <c r="Q1406" s="6">
        <v>4</v>
      </c>
      <c r="R1406" s="6" t="s">
        <v>815</v>
      </c>
      <c r="T1406" s="6" t="s">
        <v>817</v>
      </c>
    </row>
    <row r="1407" spans="1:20" x14ac:dyDescent="0.2">
      <c r="A1407" s="7" t="s">
        <v>558</v>
      </c>
      <c r="B1407" s="6" t="s">
        <v>391</v>
      </c>
      <c r="C1407" s="6" t="s">
        <v>3</v>
      </c>
      <c r="D1407" s="6" t="s">
        <v>3064</v>
      </c>
      <c r="E1407" s="6">
        <v>4</v>
      </c>
      <c r="F1407" s="6">
        <v>0</v>
      </c>
      <c r="G1407" s="6">
        <v>7</v>
      </c>
      <c r="H1407" s="6">
        <v>1</v>
      </c>
      <c r="I1407" s="6" t="s">
        <v>2342</v>
      </c>
      <c r="K1407" s="7" t="s">
        <v>558</v>
      </c>
      <c r="M1407" s="6" t="s">
        <v>1632</v>
      </c>
      <c r="N1407" s="6" t="s">
        <v>816</v>
      </c>
      <c r="O1407" s="6" t="s">
        <v>1627</v>
      </c>
      <c r="P1407" s="6" t="s">
        <v>1627</v>
      </c>
      <c r="Q1407" s="6">
        <v>4</v>
      </c>
      <c r="R1407" s="6" t="s">
        <v>815</v>
      </c>
      <c r="T1407" s="6" t="s">
        <v>817</v>
      </c>
    </row>
    <row r="1408" spans="1:20" x14ac:dyDescent="0.2">
      <c r="A1408" s="7" t="s">
        <v>559</v>
      </c>
      <c r="B1408" s="6" t="s">
        <v>391</v>
      </c>
      <c r="C1408" s="6" t="s">
        <v>3</v>
      </c>
      <c r="D1408" s="6" t="s">
        <v>3064</v>
      </c>
      <c r="E1408" s="6">
        <v>4</v>
      </c>
      <c r="F1408" s="6">
        <v>0</v>
      </c>
      <c r="G1408" s="6">
        <v>7</v>
      </c>
      <c r="H1408" s="6">
        <v>2</v>
      </c>
      <c r="I1408" s="6" t="s">
        <v>2343</v>
      </c>
      <c r="K1408" s="7" t="s">
        <v>559</v>
      </c>
      <c r="M1408" s="6" t="s">
        <v>1632</v>
      </c>
      <c r="N1408" s="6" t="s">
        <v>816</v>
      </c>
      <c r="O1408" s="6" t="s">
        <v>1627</v>
      </c>
      <c r="P1408" s="6" t="s">
        <v>1627</v>
      </c>
      <c r="Q1408" s="6">
        <v>4</v>
      </c>
      <c r="R1408" s="6" t="s">
        <v>815</v>
      </c>
      <c r="T1408" s="6" t="s">
        <v>817</v>
      </c>
    </row>
    <row r="1409" spans="1:20" x14ac:dyDescent="0.2">
      <c r="A1409" s="7" t="s">
        <v>1344</v>
      </c>
      <c r="B1409" s="6" t="s">
        <v>391</v>
      </c>
      <c r="C1409" s="6" t="s">
        <v>3</v>
      </c>
      <c r="D1409" s="6" t="s">
        <v>3064</v>
      </c>
      <c r="E1409" s="6">
        <v>4</v>
      </c>
      <c r="F1409" s="6">
        <v>0</v>
      </c>
      <c r="G1409" s="6">
        <v>7</v>
      </c>
      <c r="H1409" s="6">
        <v>5</v>
      </c>
      <c r="I1409" s="6" t="s">
        <v>2346</v>
      </c>
      <c r="K1409" s="7" t="s">
        <v>1344</v>
      </c>
      <c r="M1409" s="6" t="s">
        <v>1632</v>
      </c>
      <c r="N1409" s="6" t="s">
        <v>816</v>
      </c>
      <c r="O1409" s="6" t="s">
        <v>1627</v>
      </c>
      <c r="P1409" s="6" t="s">
        <v>1627</v>
      </c>
      <c r="Q1409" s="6">
        <v>4</v>
      </c>
      <c r="R1409" s="6" t="s">
        <v>815</v>
      </c>
      <c r="T1409" s="6" t="s">
        <v>817</v>
      </c>
    </row>
    <row r="1410" spans="1:20" x14ac:dyDescent="0.2">
      <c r="A1410" s="7" t="s">
        <v>1378</v>
      </c>
      <c r="B1410" s="6" t="s">
        <v>391</v>
      </c>
      <c r="C1410" s="6" t="s">
        <v>39</v>
      </c>
      <c r="D1410" s="6" t="s">
        <v>1808</v>
      </c>
      <c r="E1410" s="6">
        <v>2</v>
      </c>
      <c r="F1410" s="6">
        <v>0</v>
      </c>
      <c r="G1410" s="6">
        <v>8</v>
      </c>
      <c r="H1410" s="6">
        <v>15</v>
      </c>
      <c r="I1410" s="6" t="s">
        <v>2053</v>
      </c>
      <c r="J1410" s="6" t="s">
        <v>1380</v>
      </c>
      <c r="K1410" s="7" t="s">
        <v>1378</v>
      </c>
      <c r="L1410" s="6" t="s">
        <v>565</v>
      </c>
      <c r="M1410" s="6" t="s">
        <v>1629</v>
      </c>
      <c r="N1410" s="6" t="s">
        <v>816</v>
      </c>
      <c r="O1410" s="6" t="s">
        <v>1627</v>
      </c>
      <c r="P1410" s="6" t="s">
        <v>1627</v>
      </c>
      <c r="Q1410" s="6">
        <v>5</v>
      </c>
      <c r="R1410" s="6" t="s">
        <v>815</v>
      </c>
      <c r="T1410" s="6" t="s">
        <v>817</v>
      </c>
    </row>
    <row r="1411" spans="1:20" x14ac:dyDescent="0.2">
      <c r="A1411" s="7" t="s">
        <v>1373</v>
      </c>
      <c r="B1411" s="6" t="s">
        <v>391</v>
      </c>
      <c r="C1411" s="6" t="s">
        <v>39</v>
      </c>
      <c r="D1411" s="6" t="s">
        <v>1808</v>
      </c>
      <c r="E1411" s="6">
        <v>2</v>
      </c>
      <c r="F1411" s="6">
        <v>0</v>
      </c>
      <c r="G1411" s="6">
        <v>8</v>
      </c>
      <c r="H1411" s="6">
        <v>17</v>
      </c>
      <c r="I1411" s="6" t="s">
        <v>2058</v>
      </c>
      <c r="J1411" s="6" t="s">
        <v>1375</v>
      </c>
      <c r="K1411" s="7" t="s">
        <v>1373</v>
      </c>
      <c r="L1411" s="6" t="s">
        <v>562</v>
      </c>
      <c r="M1411" s="6" t="s">
        <v>1629</v>
      </c>
      <c r="N1411" s="6" t="s">
        <v>816</v>
      </c>
      <c r="O1411" s="6" t="s">
        <v>1627</v>
      </c>
      <c r="P1411" s="6" t="s">
        <v>1627</v>
      </c>
      <c r="Q1411" s="6">
        <v>5</v>
      </c>
      <c r="R1411" s="6" t="s">
        <v>815</v>
      </c>
      <c r="T1411" s="6" t="s">
        <v>817</v>
      </c>
    </row>
    <row r="1412" spans="1:20" x14ac:dyDescent="0.2">
      <c r="A1412" s="7" t="s">
        <v>1383</v>
      </c>
      <c r="B1412" s="6" t="s">
        <v>391</v>
      </c>
      <c r="C1412" s="6" t="s">
        <v>39</v>
      </c>
      <c r="D1412" s="6" t="s">
        <v>1808</v>
      </c>
      <c r="E1412" s="6">
        <v>2</v>
      </c>
      <c r="F1412" s="6">
        <v>0</v>
      </c>
      <c r="G1412" s="6">
        <v>8</v>
      </c>
      <c r="H1412" s="6">
        <v>20</v>
      </c>
      <c r="I1412" s="6" t="s">
        <v>2061</v>
      </c>
      <c r="J1412" s="6" t="s">
        <v>1385</v>
      </c>
      <c r="K1412" s="7" t="s">
        <v>1383</v>
      </c>
      <c r="L1412" s="6" t="s">
        <v>566</v>
      </c>
      <c r="M1412" s="6" t="s">
        <v>1629</v>
      </c>
      <c r="N1412" s="6" t="s">
        <v>816</v>
      </c>
      <c r="O1412" s="6" t="s">
        <v>1627</v>
      </c>
      <c r="P1412" s="6" t="s">
        <v>1627</v>
      </c>
      <c r="Q1412" s="6">
        <v>5</v>
      </c>
      <c r="R1412" s="6" t="s">
        <v>815</v>
      </c>
      <c r="T1412" s="6" t="s">
        <v>817</v>
      </c>
    </row>
    <row r="1413" spans="1:20" x14ac:dyDescent="0.2">
      <c r="A1413" s="7" t="s">
        <v>1376</v>
      </c>
      <c r="B1413" s="6" t="s">
        <v>391</v>
      </c>
      <c r="C1413" s="6" t="s">
        <v>39</v>
      </c>
      <c r="D1413" s="6" t="s">
        <v>1808</v>
      </c>
      <c r="E1413" s="6">
        <v>2</v>
      </c>
      <c r="F1413" s="6">
        <v>0</v>
      </c>
      <c r="G1413" s="6">
        <v>8</v>
      </c>
      <c r="H1413" s="6">
        <v>14</v>
      </c>
      <c r="I1413" s="6" t="s">
        <v>2049</v>
      </c>
      <c r="J1413" s="6" t="s">
        <v>1379</v>
      </c>
      <c r="K1413" s="7" t="s">
        <v>1376</v>
      </c>
      <c r="L1413" s="6" t="s">
        <v>565</v>
      </c>
      <c r="M1413" s="6" t="s">
        <v>1628</v>
      </c>
      <c r="N1413" s="6" t="s">
        <v>816</v>
      </c>
      <c r="O1413" s="6" t="s">
        <v>1627</v>
      </c>
      <c r="P1413" s="6" t="s">
        <v>1627</v>
      </c>
      <c r="Q1413" s="6">
        <v>5</v>
      </c>
      <c r="R1413" s="6" t="s">
        <v>815</v>
      </c>
      <c r="T1413" s="6" t="s">
        <v>817</v>
      </c>
    </row>
    <row r="1414" spans="1:20" x14ac:dyDescent="0.2">
      <c r="A1414" s="7" t="s">
        <v>1371</v>
      </c>
      <c r="B1414" s="6" t="s">
        <v>391</v>
      </c>
      <c r="C1414" s="6" t="s">
        <v>39</v>
      </c>
      <c r="D1414" s="6" t="s">
        <v>1808</v>
      </c>
      <c r="E1414" s="6">
        <v>2</v>
      </c>
      <c r="F1414" s="6">
        <v>0</v>
      </c>
      <c r="G1414" s="6">
        <v>8</v>
      </c>
      <c r="H1414" s="6">
        <v>16</v>
      </c>
      <c r="I1414" s="6" t="s">
        <v>2057</v>
      </c>
      <c r="J1414" s="6" t="s">
        <v>1374</v>
      </c>
      <c r="K1414" s="7" t="s">
        <v>1371</v>
      </c>
      <c r="L1414" s="6" t="s">
        <v>562</v>
      </c>
      <c r="M1414" s="6" t="s">
        <v>1628</v>
      </c>
      <c r="N1414" s="6" t="s">
        <v>816</v>
      </c>
      <c r="O1414" s="6" t="s">
        <v>1627</v>
      </c>
      <c r="P1414" s="6" t="s">
        <v>1627</v>
      </c>
      <c r="Q1414" s="6">
        <v>5</v>
      </c>
      <c r="R1414" s="6" t="s">
        <v>815</v>
      </c>
      <c r="T1414" s="6" t="s">
        <v>817</v>
      </c>
    </row>
    <row r="1415" spans="1:20" x14ac:dyDescent="0.2">
      <c r="A1415" s="7" t="s">
        <v>1381</v>
      </c>
      <c r="B1415" s="6" t="s">
        <v>391</v>
      </c>
      <c r="C1415" s="6" t="s">
        <v>39</v>
      </c>
      <c r="D1415" s="6" t="s">
        <v>1808</v>
      </c>
      <c r="E1415" s="6">
        <v>2</v>
      </c>
      <c r="F1415" s="6">
        <v>0</v>
      </c>
      <c r="G1415" s="6">
        <v>8</v>
      </c>
      <c r="H1415" s="6">
        <v>18</v>
      </c>
      <c r="I1415" s="6" t="s">
        <v>2059</v>
      </c>
      <c r="J1415" s="6" t="s">
        <v>1384</v>
      </c>
      <c r="K1415" s="7" t="s">
        <v>1381</v>
      </c>
      <c r="L1415" s="6" t="s">
        <v>566</v>
      </c>
      <c r="M1415" s="6" t="s">
        <v>1628</v>
      </c>
      <c r="N1415" s="6" t="s">
        <v>816</v>
      </c>
      <c r="O1415" s="6" t="s">
        <v>1627</v>
      </c>
      <c r="P1415" s="6" t="s">
        <v>1627</v>
      </c>
      <c r="Q1415" s="6">
        <v>5</v>
      </c>
      <c r="R1415" s="6" t="s">
        <v>815</v>
      </c>
      <c r="T1415" s="6" t="s">
        <v>817</v>
      </c>
    </row>
    <row r="1416" spans="1:20" x14ac:dyDescent="0.2">
      <c r="A1416" s="7" t="s">
        <v>1377</v>
      </c>
      <c r="B1416" s="6" t="s">
        <v>391</v>
      </c>
      <c r="C1416" s="6" t="s">
        <v>38</v>
      </c>
      <c r="D1416" s="6" t="s">
        <v>1731</v>
      </c>
      <c r="E1416" s="6">
        <v>3</v>
      </c>
      <c r="F1416" s="6">
        <v>0</v>
      </c>
      <c r="G1416" s="6">
        <v>6</v>
      </c>
      <c r="H1416" s="6">
        <v>8</v>
      </c>
      <c r="I1416" s="6" t="s">
        <v>2157</v>
      </c>
      <c r="J1416" s="6" t="s">
        <v>3023</v>
      </c>
      <c r="K1416" s="7" t="s">
        <v>1377</v>
      </c>
      <c r="L1416" s="6" t="s">
        <v>3024</v>
      </c>
      <c r="M1416" s="6" t="s">
        <v>1638</v>
      </c>
      <c r="N1416" s="6" t="s">
        <v>816</v>
      </c>
      <c r="O1416" s="6" t="s">
        <v>1627</v>
      </c>
      <c r="P1416" s="6" t="s">
        <v>1627</v>
      </c>
      <c r="Q1416" s="6">
        <v>4</v>
      </c>
      <c r="R1416" s="6" t="s">
        <v>815</v>
      </c>
      <c r="T1416" s="6" t="s">
        <v>817</v>
      </c>
    </row>
    <row r="1417" spans="1:20" x14ac:dyDescent="0.2">
      <c r="A1417" s="7" t="s">
        <v>1372</v>
      </c>
      <c r="B1417" s="6" t="s">
        <v>391</v>
      </c>
      <c r="C1417" s="6" t="s">
        <v>38</v>
      </c>
      <c r="D1417" s="6" t="s">
        <v>1731</v>
      </c>
      <c r="E1417" s="6">
        <v>3</v>
      </c>
      <c r="F1417" s="6">
        <v>0</v>
      </c>
      <c r="G1417" s="6">
        <v>6</v>
      </c>
      <c r="H1417" s="6">
        <v>9</v>
      </c>
      <c r="I1417" s="6" t="s">
        <v>3025</v>
      </c>
      <c r="J1417" s="6" t="s">
        <v>3026</v>
      </c>
      <c r="K1417" s="7" t="s">
        <v>1372</v>
      </c>
      <c r="L1417" s="6" t="s">
        <v>3027</v>
      </c>
      <c r="M1417" s="6" t="s">
        <v>1638</v>
      </c>
      <c r="N1417" s="6" t="s">
        <v>816</v>
      </c>
      <c r="O1417" s="6" t="s">
        <v>1627</v>
      </c>
      <c r="P1417" s="6" t="s">
        <v>1627</v>
      </c>
      <c r="Q1417" s="6">
        <v>4</v>
      </c>
      <c r="R1417" s="6" t="s">
        <v>815</v>
      </c>
      <c r="T1417" s="6" t="s">
        <v>817</v>
      </c>
    </row>
    <row r="1418" spans="1:20" x14ac:dyDescent="0.2">
      <c r="A1418" s="7" t="s">
        <v>1382</v>
      </c>
      <c r="B1418" s="6" t="s">
        <v>391</v>
      </c>
      <c r="C1418" s="6" t="s">
        <v>38</v>
      </c>
      <c r="D1418" s="6" t="s">
        <v>1731</v>
      </c>
      <c r="E1418" s="6">
        <v>3</v>
      </c>
      <c r="F1418" s="6">
        <v>0</v>
      </c>
      <c r="G1418" s="6">
        <v>6</v>
      </c>
      <c r="H1418" s="6">
        <v>10</v>
      </c>
      <c r="I1418" s="6" t="s">
        <v>3028</v>
      </c>
      <c r="J1418" s="6" t="s">
        <v>3029</v>
      </c>
      <c r="K1418" s="7" t="s">
        <v>1382</v>
      </c>
      <c r="L1418" s="6" t="s">
        <v>3030</v>
      </c>
      <c r="M1418" s="6" t="s">
        <v>1638</v>
      </c>
      <c r="N1418" s="6" t="s">
        <v>816</v>
      </c>
      <c r="O1418" s="6" t="s">
        <v>1627</v>
      </c>
      <c r="P1418" s="6" t="s">
        <v>1627</v>
      </c>
      <c r="Q1418" s="6">
        <v>4</v>
      </c>
      <c r="R1418" s="6" t="s">
        <v>815</v>
      </c>
      <c r="T1418" s="6" t="s">
        <v>817</v>
      </c>
    </row>
    <row r="1419" spans="1:20" x14ac:dyDescent="0.2">
      <c r="A1419" s="7" t="s">
        <v>278</v>
      </c>
      <c r="B1419" s="6" t="s">
        <v>206</v>
      </c>
      <c r="C1419" s="6" t="s">
        <v>3</v>
      </c>
      <c r="D1419" s="6" t="s">
        <v>2602</v>
      </c>
      <c r="E1419" s="6">
        <v>4</v>
      </c>
      <c r="F1419" s="6">
        <v>0</v>
      </c>
      <c r="G1419" s="6">
        <v>1</v>
      </c>
      <c r="H1419" s="6">
        <v>10</v>
      </c>
      <c r="I1419" s="6" t="s">
        <v>2231</v>
      </c>
      <c r="K1419" s="7" t="s">
        <v>278</v>
      </c>
      <c r="M1419" s="6" t="s">
        <v>1632</v>
      </c>
      <c r="N1419" s="6" t="s">
        <v>816</v>
      </c>
      <c r="O1419" s="6" t="s">
        <v>1627</v>
      </c>
      <c r="P1419" s="6" t="s">
        <v>1627</v>
      </c>
      <c r="Q1419" s="6">
        <v>4</v>
      </c>
      <c r="R1419" s="6" t="s">
        <v>815</v>
      </c>
      <c r="T1419" s="6" t="s">
        <v>817</v>
      </c>
    </row>
    <row r="1420" spans="1:20" x14ac:dyDescent="0.2">
      <c r="A1420" s="7" t="s">
        <v>279</v>
      </c>
      <c r="B1420" s="6" t="s">
        <v>206</v>
      </c>
      <c r="C1420" s="6" t="s">
        <v>3</v>
      </c>
      <c r="D1420" s="6" t="s">
        <v>2602</v>
      </c>
      <c r="E1420" s="6">
        <v>4</v>
      </c>
      <c r="F1420" s="6">
        <v>0</v>
      </c>
      <c r="G1420" s="6">
        <v>1</v>
      </c>
      <c r="H1420" s="6">
        <v>11</v>
      </c>
      <c r="I1420" s="6" t="s">
        <v>2232</v>
      </c>
      <c r="K1420" s="7" t="s">
        <v>279</v>
      </c>
      <c r="M1420" s="6" t="s">
        <v>1632</v>
      </c>
      <c r="N1420" s="6" t="s">
        <v>816</v>
      </c>
      <c r="O1420" s="6" t="s">
        <v>1627</v>
      </c>
      <c r="P1420" s="6" t="s">
        <v>1627</v>
      </c>
      <c r="Q1420" s="6">
        <v>4</v>
      </c>
      <c r="R1420" s="6" t="s">
        <v>815</v>
      </c>
      <c r="T1420" s="6" t="s">
        <v>817</v>
      </c>
    </row>
    <row r="1421" spans="1:20" x14ac:dyDescent="0.2">
      <c r="A1421" s="7" t="s">
        <v>280</v>
      </c>
      <c r="B1421" s="6" t="s">
        <v>206</v>
      </c>
      <c r="C1421" s="6" t="s">
        <v>3</v>
      </c>
      <c r="D1421" s="6" t="s">
        <v>2608</v>
      </c>
      <c r="E1421" s="6">
        <v>4</v>
      </c>
      <c r="F1421" s="6">
        <v>0</v>
      </c>
      <c r="G1421" s="6">
        <v>5</v>
      </c>
      <c r="H1421" s="6">
        <v>2</v>
      </c>
      <c r="I1421" s="6" t="s">
        <v>2288</v>
      </c>
      <c r="K1421" s="7" t="s">
        <v>280</v>
      </c>
      <c r="M1421" s="6" t="s">
        <v>1632</v>
      </c>
      <c r="N1421" s="6" t="s">
        <v>816</v>
      </c>
      <c r="O1421" s="6" t="s">
        <v>1627</v>
      </c>
      <c r="P1421" s="6" t="s">
        <v>1627</v>
      </c>
      <c r="Q1421" s="6">
        <v>4</v>
      </c>
      <c r="R1421" s="6" t="s">
        <v>815</v>
      </c>
      <c r="T1421" s="6" t="s">
        <v>817</v>
      </c>
    </row>
    <row r="1422" spans="1:20" x14ac:dyDescent="0.2">
      <c r="A1422" s="7" t="s">
        <v>281</v>
      </c>
      <c r="B1422" s="6" t="s">
        <v>206</v>
      </c>
      <c r="C1422" s="6" t="s">
        <v>3</v>
      </c>
      <c r="D1422" s="6" t="s">
        <v>2602</v>
      </c>
      <c r="E1422" s="6">
        <v>4</v>
      </c>
      <c r="F1422" s="6">
        <v>0</v>
      </c>
      <c r="G1422" s="6">
        <v>1</v>
      </c>
      <c r="H1422" s="6">
        <v>2</v>
      </c>
      <c r="I1422" s="6" t="s">
        <v>2223</v>
      </c>
      <c r="K1422" s="7" t="s">
        <v>281</v>
      </c>
      <c r="M1422" s="6" t="s">
        <v>1632</v>
      </c>
      <c r="N1422" s="6" t="s">
        <v>816</v>
      </c>
      <c r="O1422" s="6" t="s">
        <v>1627</v>
      </c>
      <c r="P1422" s="6" t="s">
        <v>1627</v>
      </c>
      <c r="Q1422" s="6">
        <v>4</v>
      </c>
      <c r="R1422" s="6" t="s">
        <v>815</v>
      </c>
      <c r="T1422" s="6" t="s">
        <v>817</v>
      </c>
    </row>
    <row r="1423" spans="1:20" x14ac:dyDescent="0.2">
      <c r="A1423" s="7" t="s">
        <v>1103</v>
      </c>
      <c r="B1423" s="6" t="s">
        <v>206</v>
      </c>
      <c r="C1423" s="6" t="s">
        <v>3</v>
      </c>
      <c r="D1423" s="6" t="s">
        <v>2602</v>
      </c>
      <c r="E1423" s="6">
        <v>4</v>
      </c>
      <c r="F1423" s="6">
        <v>0</v>
      </c>
      <c r="G1423" s="6">
        <v>1</v>
      </c>
      <c r="H1423" s="6">
        <v>3</v>
      </c>
      <c r="I1423" s="6" t="s">
        <v>2224</v>
      </c>
      <c r="K1423" s="7" t="s">
        <v>1103</v>
      </c>
      <c r="M1423" s="6" t="s">
        <v>1632</v>
      </c>
      <c r="N1423" s="6" t="s">
        <v>816</v>
      </c>
      <c r="O1423" s="6" t="s">
        <v>1627</v>
      </c>
      <c r="P1423" s="6" t="s">
        <v>1627</v>
      </c>
      <c r="Q1423" s="6">
        <v>4</v>
      </c>
      <c r="R1423" s="6" t="s">
        <v>815</v>
      </c>
      <c r="T1423" s="6" t="s">
        <v>817</v>
      </c>
    </row>
    <row r="1424" spans="1:20" x14ac:dyDescent="0.2">
      <c r="A1424" s="7" t="s">
        <v>1468</v>
      </c>
      <c r="B1424" s="6" t="s">
        <v>580</v>
      </c>
      <c r="C1424" s="6" t="s">
        <v>3</v>
      </c>
      <c r="D1424" s="6" t="s">
        <v>3276</v>
      </c>
      <c r="E1424" s="6">
        <v>5</v>
      </c>
      <c r="F1424" s="6">
        <v>0</v>
      </c>
      <c r="G1424" s="6">
        <v>1</v>
      </c>
      <c r="H1424" s="6">
        <v>5</v>
      </c>
      <c r="I1424" s="6" t="s">
        <v>2382</v>
      </c>
      <c r="K1424" s="7" t="s">
        <v>1468</v>
      </c>
      <c r="M1424" s="6" t="s">
        <v>1632</v>
      </c>
      <c r="N1424" s="6" t="s">
        <v>816</v>
      </c>
      <c r="O1424" s="6" t="s">
        <v>1627</v>
      </c>
      <c r="P1424" s="6" t="s">
        <v>1627</v>
      </c>
      <c r="Q1424" s="6">
        <v>4</v>
      </c>
      <c r="R1424" s="6" t="s">
        <v>815</v>
      </c>
      <c r="T1424" s="6" t="s">
        <v>817</v>
      </c>
    </row>
    <row r="1425" spans="1:20" x14ac:dyDescent="0.2">
      <c r="A1425" s="7" t="s">
        <v>284</v>
      </c>
      <c r="B1425" s="6" t="s">
        <v>206</v>
      </c>
      <c r="C1425" s="6" t="s">
        <v>3</v>
      </c>
      <c r="D1425" s="6" t="s">
        <v>2608</v>
      </c>
      <c r="E1425" s="6">
        <v>4</v>
      </c>
      <c r="F1425" s="6">
        <v>0</v>
      </c>
      <c r="G1425" s="6">
        <v>5</v>
      </c>
      <c r="H1425" s="6">
        <v>4</v>
      </c>
      <c r="I1425" s="6" t="s">
        <v>2290</v>
      </c>
      <c r="K1425" s="7" t="s">
        <v>284</v>
      </c>
      <c r="M1425" s="6" t="s">
        <v>1632</v>
      </c>
      <c r="N1425" s="6" t="s">
        <v>816</v>
      </c>
      <c r="O1425" s="6" t="s">
        <v>1627</v>
      </c>
      <c r="P1425" s="6" t="s">
        <v>1627</v>
      </c>
      <c r="Q1425" s="6">
        <v>4</v>
      </c>
      <c r="R1425" s="6" t="s">
        <v>815</v>
      </c>
      <c r="T1425" s="6" t="s">
        <v>817</v>
      </c>
    </row>
    <row r="1426" spans="1:20" x14ac:dyDescent="0.2">
      <c r="A1426" s="7" t="s">
        <v>282</v>
      </c>
      <c r="B1426" s="6" t="s">
        <v>206</v>
      </c>
      <c r="C1426" s="6" t="s">
        <v>3</v>
      </c>
      <c r="D1426" s="6" t="s">
        <v>2608</v>
      </c>
      <c r="E1426" s="6">
        <v>4</v>
      </c>
      <c r="F1426" s="6">
        <v>0</v>
      </c>
      <c r="G1426" s="6">
        <v>5</v>
      </c>
      <c r="H1426" s="6">
        <v>3</v>
      </c>
      <c r="I1426" s="6" t="s">
        <v>2289</v>
      </c>
      <c r="K1426" s="7" t="s">
        <v>282</v>
      </c>
      <c r="M1426" s="6" t="s">
        <v>1632</v>
      </c>
      <c r="N1426" s="6" t="s">
        <v>816</v>
      </c>
      <c r="O1426" s="6" t="s">
        <v>1627</v>
      </c>
      <c r="P1426" s="6" t="s">
        <v>1627</v>
      </c>
      <c r="Q1426" s="6">
        <v>4</v>
      </c>
      <c r="R1426" s="6" t="s">
        <v>815</v>
      </c>
      <c r="T1426" s="6" t="s">
        <v>817</v>
      </c>
    </row>
    <row r="1427" spans="1:20" x14ac:dyDescent="0.2">
      <c r="A1427" s="7" t="s">
        <v>285</v>
      </c>
      <c r="B1427" s="6" t="s">
        <v>206</v>
      </c>
      <c r="C1427" s="6" t="s">
        <v>3</v>
      </c>
      <c r="D1427" s="6" t="s">
        <v>2602</v>
      </c>
      <c r="E1427" s="6">
        <v>4</v>
      </c>
      <c r="F1427" s="6">
        <v>0</v>
      </c>
      <c r="G1427" s="6">
        <v>1</v>
      </c>
      <c r="H1427" s="6">
        <v>4</v>
      </c>
      <c r="I1427" s="6" t="s">
        <v>2225</v>
      </c>
      <c r="K1427" s="7" t="s">
        <v>285</v>
      </c>
      <c r="M1427" s="6" t="s">
        <v>1632</v>
      </c>
      <c r="N1427" s="6" t="s">
        <v>816</v>
      </c>
      <c r="O1427" s="6" t="s">
        <v>1627</v>
      </c>
      <c r="P1427" s="6" t="s">
        <v>1627</v>
      </c>
      <c r="Q1427" s="6">
        <v>4</v>
      </c>
      <c r="R1427" s="6" t="s">
        <v>815</v>
      </c>
      <c r="T1427" s="6" t="s">
        <v>817</v>
      </c>
    </row>
    <row r="1428" spans="1:20" x14ac:dyDescent="0.2">
      <c r="A1428" s="7" t="s">
        <v>287</v>
      </c>
      <c r="B1428" s="6" t="s">
        <v>206</v>
      </c>
      <c r="C1428" s="6" t="s">
        <v>3</v>
      </c>
      <c r="D1428" s="6" t="s">
        <v>2608</v>
      </c>
      <c r="E1428" s="6">
        <v>4</v>
      </c>
      <c r="F1428" s="6">
        <v>0</v>
      </c>
      <c r="G1428" s="6">
        <v>5</v>
      </c>
      <c r="H1428" s="6">
        <v>6</v>
      </c>
      <c r="I1428" s="6" t="s">
        <v>2292</v>
      </c>
      <c r="K1428" s="7" t="s">
        <v>287</v>
      </c>
      <c r="M1428" s="6" t="s">
        <v>1632</v>
      </c>
      <c r="N1428" s="6" t="s">
        <v>816</v>
      </c>
      <c r="O1428" s="6" t="s">
        <v>1627</v>
      </c>
      <c r="P1428" s="6" t="s">
        <v>1627</v>
      </c>
      <c r="Q1428" s="6">
        <v>4</v>
      </c>
      <c r="R1428" s="6" t="s">
        <v>815</v>
      </c>
      <c r="T1428" s="6" t="s">
        <v>817</v>
      </c>
    </row>
    <row r="1429" spans="1:20" x14ac:dyDescent="0.2">
      <c r="A1429" s="7" t="s">
        <v>286</v>
      </c>
      <c r="B1429" s="6" t="s">
        <v>206</v>
      </c>
      <c r="C1429" s="6" t="s">
        <v>3</v>
      </c>
      <c r="D1429" s="6" t="s">
        <v>2608</v>
      </c>
      <c r="E1429" s="6">
        <v>4</v>
      </c>
      <c r="F1429" s="6">
        <v>0</v>
      </c>
      <c r="G1429" s="6">
        <v>5</v>
      </c>
      <c r="H1429" s="6">
        <v>5</v>
      </c>
      <c r="I1429" s="6" t="s">
        <v>2291</v>
      </c>
      <c r="K1429" s="7" t="s">
        <v>286</v>
      </c>
      <c r="M1429" s="6" t="s">
        <v>1632</v>
      </c>
      <c r="N1429" s="6" t="s">
        <v>816</v>
      </c>
      <c r="O1429" s="6" t="s">
        <v>1627</v>
      </c>
      <c r="P1429" s="6" t="s">
        <v>1627</v>
      </c>
      <c r="Q1429" s="6">
        <v>4</v>
      </c>
      <c r="R1429" s="6" t="s">
        <v>815</v>
      </c>
      <c r="T1429" s="6" t="s">
        <v>817</v>
      </c>
    </row>
    <row r="1430" spans="1:20" x14ac:dyDescent="0.2">
      <c r="A1430" s="7" t="s">
        <v>288</v>
      </c>
      <c r="B1430" s="6" t="s">
        <v>206</v>
      </c>
      <c r="C1430" s="6" t="s">
        <v>3</v>
      </c>
      <c r="D1430" s="6" t="s">
        <v>2602</v>
      </c>
      <c r="E1430" s="6">
        <v>4</v>
      </c>
      <c r="F1430" s="6">
        <v>0</v>
      </c>
      <c r="G1430" s="6">
        <v>1</v>
      </c>
      <c r="H1430" s="6">
        <v>5</v>
      </c>
      <c r="I1430" s="6" t="s">
        <v>2226</v>
      </c>
      <c r="K1430" s="7" t="s">
        <v>288</v>
      </c>
      <c r="M1430" s="6" t="s">
        <v>1632</v>
      </c>
      <c r="N1430" s="6" t="s">
        <v>816</v>
      </c>
      <c r="O1430" s="6" t="s">
        <v>1627</v>
      </c>
      <c r="P1430" s="6" t="s">
        <v>1627</v>
      </c>
      <c r="Q1430" s="6">
        <v>4</v>
      </c>
      <c r="R1430" s="6" t="s">
        <v>815</v>
      </c>
      <c r="T1430" s="6" t="s">
        <v>817</v>
      </c>
    </row>
    <row r="1431" spans="1:20" x14ac:dyDescent="0.2">
      <c r="A1431" s="7" t="s">
        <v>2527</v>
      </c>
      <c r="B1431" s="6" t="s">
        <v>206</v>
      </c>
      <c r="C1431" s="6" t="s">
        <v>39</v>
      </c>
      <c r="D1431" s="6" t="s">
        <v>1808</v>
      </c>
      <c r="E1431" s="6">
        <v>2</v>
      </c>
      <c r="F1431" s="6">
        <v>0</v>
      </c>
      <c r="G1431" s="6">
        <v>6</v>
      </c>
      <c r="H1431" s="6">
        <v>1</v>
      </c>
      <c r="I1431" s="6" t="s">
        <v>1869</v>
      </c>
      <c r="J1431" s="6" t="s">
        <v>2526</v>
      </c>
      <c r="K1431" s="7" t="s">
        <v>2527</v>
      </c>
      <c r="L1431" s="6" t="s">
        <v>2528</v>
      </c>
      <c r="M1431" s="6" t="s">
        <v>1634</v>
      </c>
      <c r="N1431" s="6" t="s">
        <v>1108</v>
      </c>
      <c r="O1431" s="6" t="s">
        <v>1627</v>
      </c>
      <c r="P1431" s="6" t="s">
        <v>1627</v>
      </c>
      <c r="Q1431" s="6">
        <v>5</v>
      </c>
      <c r="R1431" s="6" t="s">
        <v>815</v>
      </c>
      <c r="T1431" s="6" t="s">
        <v>817</v>
      </c>
    </row>
    <row r="1432" spans="1:20" x14ac:dyDescent="0.2">
      <c r="A1432" s="7" t="s">
        <v>714</v>
      </c>
      <c r="B1432" s="6" t="s">
        <v>580</v>
      </c>
      <c r="C1432" s="6" t="s">
        <v>3</v>
      </c>
      <c r="D1432" s="6" t="s">
        <v>3276</v>
      </c>
      <c r="E1432" s="6">
        <v>5</v>
      </c>
      <c r="F1432" s="6">
        <v>0</v>
      </c>
      <c r="G1432" s="6">
        <v>1</v>
      </c>
      <c r="H1432" s="6">
        <v>8</v>
      </c>
      <c r="I1432" s="6" t="s">
        <v>2385</v>
      </c>
      <c r="K1432" s="7" t="s">
        <v>714</v>
      </c>
      <c r="M1432" s="6" t="s">
        <v>1632</v>
      </c>
      <c r="N1432" s="6" t="s">
        <v>816</v>
      </c>
      <c r="O1432" s="6" t="s">
        <v>1627</v>
      </c>
      <c r="P1432" s="6" t="s">
        <v>1627</v>
      </c>
      <c r="Q1432" s="6">
        <v>4</v>
      </c>
      <c r="R1432" s="6" t="s">
        <v>815</v>
      </c>
      <c r="T1432" s="6" t="s">
        <v>817</v>
      </c>
    </row>
    <row r="1433" spans="1:20" x14ac:dyDescent="0.2">
      <c r="A1433" s="7" t="s">
        <v>297</v>
      </c>
      <c r="B1433" s="6" t="s">
        <v>206</v>
      </c>
      <c r="C1433" s="6" t="s">
        <v>3</v>
      </c>
      <c r="D1433" s="6" t="s">
        <v>2608</v>
      </c>
      <c r="E1433" s="6">
        <v>4</v>
      </c>
      <c r="F1433" s="6">
        <v>0</v>
      </c>
      <c r="G1433" s="6">
        <v>5</v>
      </c>
      <c r="H1433" s="6">
        <v>10</v>
      </c>
      <c r="I1433" s="6" t="s">
        <v>2296</v>
      </c>
      <c r="K1433" s="7" t="s">
        <v>297</v>
      </c>
      <c r="M1433" s="6" t="s">
        <v>1632</v>
      </c>
      <c r="N1433" s="6" t="s">
        <v>816</v>
      </c>
      <c r="O1433" s="6" t="s">
        <v>1627</v>
      </c>
      <c r="P1433" s="6" t="s">
        <v>1627</v>
      </c>
      <c r="Q1433" s="6">
        <v>4</v>
      </c>
      <c r="R1433" s="6" t="s">
        <v>815</v>
      </c>
      <c r="T1433" s="6" t="s">
        <v>817</v>
      </c>
    </row>
    <row r="1434" spans="1:20" x14ac:dyDescent="0.2">
      <c r="A1434" s="7" t="s">
        <v>709</v>
      </c>
      <c r="B1434" s="6" t="s">
        <v>580</v>
      </c>
      <c r="C1434" s="6" t="s">
        <v>3</v>
      </c>
      <c r="D1434" s="6" t="s">
        <v>3274</v>
      </c>
      <c r="E1434" s="6">
        <v>4</v>
      </c>
      <c r="F1434" s="6">
        <v>0</v>
      </c>
      <c r="G1434" s="6">
        <v>7</v>
      </c>
      <c r="H1434" s="6">
        <v>10</v>
      </c>
      <c r="I1434" s="6" t="s">
        <v>2363</v>
      </c>
      <c r="K1434" s="7" t="s">
        <v>709</v>
      </c>
      <c r="M1434" s="6" t="s">
        <v>1632</v>
      </c>
      <c r="N1434" s="6" t="s">
        <v>816</v>
      </c>
      <c r="O1434" s="6" t="s">
        <v>1627</v>
      </c>
      <c r="P1434" s="6" t="s">
        <v>1627</v>
      </c>
      <c r="Q1434" s="6">
        <v>4</v>
      </c>
      <c r="R1434" s="6" t="s">
        <v>815</v>
      </c>
      <c r="T1434" s="6" t="s">
        <v>817</v>
      </c>
    </row>
    <row r="1435" spans="1:20" x14ac:dyDescent="0.2">
      <c r="A1435" s="7" t="s">
        <v>710</v>
      </c>
      <c r="B1435" s="6" t="s">
        <v>580</v>
      </c>
      <c r="C1435" s="6" t="s">
        <v>3</v>
      </c>
      <c r="D1435" s="6" t="s">
        <v>3274</v>
      </c>
      <c r="E1435" s="6">
        <v>4</v>
      </c>
      <c r="F1435" s="6">
        <v>0</v>
      </c>
      <c r="G1435" s="6">
        <v>7</v>
      </c>
      <c r="H1435" s="6">
        <v>11</v>
      </c>
      <c r="I1435" s="6" t="s">
        <v>2364</v>
      </c>
      <c r="K1435" s="7" t="s">
        <v>710</v>
      </c>
      <c r="M1435" s="6" t="s">
        <v>1632</v>
      </c>
      <c r="N1435" s="6" t="s">
        <v>816</v>
      </c>
      <c r="O1435" s="6" t="s">
        <v>1627</v>
      </c>
      <c r="P1435" s="6" t="s">
        <v>1627</v>
      </c>
      <c r="Q1435" s="6">
        <v>4</v>
      </c>
      <c r="R1435" s="6" t="s">
        <v>815</v>
      </c>
      <c r="T1435" s="6" t="s">
        <v>817</v>
      </c>
    </row>
    <row r="1436" spans="1:20" x14ac:dyDescent="0.2">
      <c r="A1436" s="7" t="s">
        <v>711</v>
      </c>
      <c r="B1436" s="6" t="s">
        <v>580</v>
      </c>
      <c r="C1436" s="6" t="s">
        <v>3</v>
      </c>
      <c r="D1436" s="6" t="s">
        <v>3274</v>
      </c>
      <c r="E1436" s="6">
        <v>4</v>
      </c>
      <c r="F1436" s="6">
        <v>0</v>
      </c>
      <c r="G1436" s="6">
        <v>7</v>
      </c>
      <c r="H1436" s="6">
        <v>12</v>
      </c>
      <c r="I1436" s="6" t="s">
        <v>2365</v>
      </c>
      <c r="K1436" s="7" t="s">
        <v>711</v>
      </c>
      <c r="M1436" s="6" t="s">
        <v>1632</v>
      </c>
      <c r="N1436" s="6" t="s">
        <v>816</v>
      </c>
      <c r="O1436" s="6" t="s">
        <v>1627</v>
      </c>
      <c r="P1436" s="6" t="s">
        <v>1627</v>
      </c>
      <c r="Q1436" s="6">
        <v>4</v>
      </c>
      <c r="R1436" s="6" t="s">
        <v>815</v>
      </c>
      <c r="T1436" s="6" t="s">
        <v>817</v>
      </c>
    </row>
    <row r="1437" spans="1:20" x14ac:dyDescent="0.2">
      <c r="A1437" s="7" t="s">
        <v>712</v>
      </c>
      <c r="B1437" s="6" t="s">
        <v>580</v>
      </c>
      <c r="C1437" s="6" t="s">
        <v>3</v>
      </c>
      <c r="D1437" s="6" t="s">
        <v>3276</v>
      </c>
      <c r="E1437" s="6">
        <v>5</v>
      </c>
      <c r="F1437" s="6">
        <v>0</v>
      </c>
      <c r="G1437" s="6">
        <v>1</v>
      </c>
      <c r="H1437" s="6">
        <v>6</v>
      </c>
      <c r="I1437" s="6" t="s">
        <v>2383</v>
      </c>
      <c r="K1437" s="7" t="s">
        <v>712</v>
      </c>
      <c r="M1437" s="6" t="s">
        <v>1632</v>
      </c>
      <c r="N1437" s="6" t="s">
        <v>816</v>
      </c>
      <c r="O1437" s="6" t="s">
        <v>1627</v>
      </c>
      <c r="P1437" s="6" t="s">
        <v>1627</v>
      </c>
      <c r="Q1437" s="6">
        <v>4</v>
      </c>
      <c r="R1437" s="6" t="s">
        <v>815</v>
      </c>
      <c r="T1437" s="6" t="s">
        <v>817</v>
      </c>
    </row>
    <row r="1438" spans="1:20" x14ac:dyDescent="0.2">
      <c r="A1438" s="7" t="s">
        <v>713</v>
      </c>
      <c r="B1438" s="6" t="s">
        <v>580</v>
      </c>
      <c r="C1438" s="6" t="s">
        <v>3</v>
      </c>
      <c r="D1438" s="6" t="s">
        <v>3276</v>
      </c>
      <c r="E1438" s="6">
        <v>5</v>
      </c>
      <c r="F1438" s="6">
        <v>0</v>
      </c>
      <c r="G1438" s="6">
        <v>1</v>
      </c>
      <c r="H1438" s="6">
        <v>7</v>
      </c>
      <c r="I1438" s="6" t="s">
        <v>2384</v>
      </c>
      <c r="K1438" s="7" t="s">
        <v>713</v>
      </c>
      <c r="M1438" s="6" t="s">
        <v>1632</v>
      </c>
      <c r="N1438" s="6" t="s">
        <v>816</v>
      </c>
      <c r="O1438" s="6" t="s">
        <v>1627</v>
      </c>
      <c r="P1438" s="6" t="s">
        <v>1627</v>
      </c>
      <c r="Q1438" s="6">
        <v>4</v>
      </c>
      <c r="R1438" s="6" t="s">
        <v>815</v>
      </c>
      <c r="T1438" s="6" t="s">
        <v>817</v>
      </c>
    </row>
    <row r="1439" spans="1:20" x14ac:dyDescent="0.2">
      <c r="A1439" s="7" t="s">
        <v>1113</v>
      </c>
      <c r="B1439" s="6" t="s">
        <v>206</v>
      </c>
      <c r="C1439" s="6" t="s">
        <v>38</v>
      </c>
      <c r="D1439" s="6" t="s">
        <v>1731</v>
      </c>
      <c r="E1439" s="6">
        <v>2</v>
      </c>
      <c r="F1439" s="6">
        <v>0</v>
      </c>
      <c r="G1439" s="6">
        <v>2</v>
      </c>
      <c r="H1439" s="6">
        <v>3</v>
      </c>
      <c r="I1439" s="6" t="s">
        <v>1769</v>
      </c>
      <c r="J1439" s="6" t="s">
        <v>2467</v>
      </c>
      <c r="K1439" s="7" t="s">
        <v>1113</v>
      </c>
      <c r="L1439" s="6" t="s">
        <v>291</v>
      </c>
      <c r="M1439" s="6" t="s">
        <v>1632</v>
      </c>
      <c r="N1439" s="6" t="s">
        <v>816</v>
      </c>
      <c r="O1439" s="6" t="s">
        <v>1627</v>
      </c>
      <c r="P1439" s="6" t="s">
        <v>1627</v>
      </c>
      <c r="Q1439" s="6">
        <v>5</v>
      </c>
      <c r="R1439" s="6" t="s">
        <v>815</v>
      </c>
      <c r="T1439" s="6" t="s">
        <v>817</v>
      </c>
    </row>
    <row r="1440" spans="1:20" x14ac:dyDescent="0.2">
      <c r="A1440" s="7" t="s">
        <v>1122</v>
      </c>
      <c r="B1440" s="6" t="s">
        <v>206</v>
      </c>
      <c r="C1440" s="6" t="s">
        <v>38</v>
      </c>
      <c r="D1440" s="6" t="s">
        <v>1731</v>
      </c>
      <c r="E1440" s="6">
        <v>2</v>
      </c>
      <c r="F1440" s="6">
        <v>0</v>
      </c>
      <c r="G1440" s="6">
        <v>4</v>
      </c>
      <c r="H1440" s="6">
        <v>1</v>
      </c>
      <c r="I1440" s="6" t="s">
        <v>1809</v>
      </c>
      <c r="J1440" s="6" t="s">
        <v>2505</v>
      </c>
      <c r="K1440" s="7" t="s">
        <v>1122</v>
      </c>
      <c r="L1440" s="6" t="s">
        <v>296</v>
      </c>
      <c r="M1440" s="6" t="s">
        <v>1679</v>
      </c>
      <c r="N1440" s="6" t="s">
        <v>816</v>
      </c>
      <c r="O1440" s="6" t="s">
        <v>1627</v>
      </c>
      <c r="P1440" s="6" t="s">
        <v>1627</v>
      </c>
      <c r="Q1440" s="6">
        <v>4</v>
      </c>
      <c r="R1440" s="6" t="s">
        <v>815</v>
      </c>
      <c r="T1440" s="6" t="s">
        <v>817</v>
      </c>
    </row>
    <row r="1441" spans="1:20" x14ac:dyDescent="0.2">
      <c r="A1441" s="7" t="s">
        <v>1123</v>
      </c>
      <c r="B1441" s="6" t="s">
        <v>206</v>
      </c>
      <c r="C1441" s="6" t="s">
        <v>38</v>
      </c>
      <c r="D1441" s="6" t="s">
        <v>1731</v>
      </c>
      <c r="E1441" s="6">
        <v>2</v>
      </c>
      <c r="F1441" s="6">
        <v>0</v>
      </c>
      <c r="G1441" s="6">
        <v>4</v>
      </c>
      <c r="H1441" s="6">
        <v>2</v>
      </c>
      <c r="I1441" s="6" t="s">
        <v>1810</v>
      </c>
      <c r="J1441" s="6" t="s">
        <v>2506</v>
      </c>
      <c r="K1441" s="7" t="s">
        <v>1123</v>
      </c>
      <c r="L1441" s="6" t="s">
        <v>296</v>
      </c>
      <c r="M1441" s="6" t="s">
        <v>1679</v>
      </c>
      <c r="N1441" s="6" t="s">
        <v>816</v>
      </c>
      <c r="O1441" s="6" t="s">
        <v>1627</v>
      </c>
      <c r="P1441" s="6" t="s">
        <v>1627</v>
      </c>
      <c r="Q1441" s="6">
        <v>4</v>
      </c>
      <c r="R1441" s="6" t="s">
        <v>815</v>
      </c>
      <c r="T1441" s="6" t="s">
        <v>817</v>
      </c>
    </row>
    <row r="1442" spans="1:20" x14ac:dyDescent="0.2">
      <c r="A1442" s="7" t="s">
        <v>1469</v>
      </c>
      <c r="B1442" s="6" t="s">
        <v>580</v>
      </c>
      <c r="C1442" s="6" t="s">
        <v>38</v>
      </c>
      <c r="D1442" s="6" t="s">
        <v>3078</v>
      </c>
      <c r="E1442" s="6">
        <v>2</v>
      </c>
      <c r="F1442" s="6">
        <v>0</v>
      </c>
      <c r="G1442" s="6">
        <v>3</v>
      </c>
      <c r="H1442" s="6">
        <v>1</v>
      </c>
      <c r="I1442" s="6" t="s">
        <v>1796</v>
      </c>
      <c r="J1442" s="6" t="s">
        <v>3109</v>
      </c>
      <c r="K1442" s="7" t="s">
        <v>1469</v>
      </c>
      <c r="L1442" s="6" t="s">
        <v>296</v>
      </c>
      <c r="M1442" s="6" t="s">
        <v>1679</v>
      </c>
      <c r="N1442" s="6" t="s">
        <v>816</v>
      </c>
      <c r="O1442" s="6" t="s">
        <v>1627</v>
      </c>
      <c r="P1442" s="6" t="s">
        <v>1627</v>
      </c>
      <c r="Q1442" s="6">
        <v>4</v>
      </c>
      <c r="R1442" s="6" t="s">
        <v>815</v>
      </c>
      <c r="T1442" s="6" t="s">
        <v>817</v>
      </c>
    </row>
    <row r="1443" spans="1:20" x14ac:dyDescent="0.2">
      <c r="A1443" s="7" t="s">
        <v>1470</v>
      </c>
      <c r="B1443" s="6" t="s">
        <v>580</v>
      </c>
      <c r="C1443" s="6" t="s">
        <v>38</v>
      </c>
      <c r="D1443" s="6" t="s">
        <v>3078</v>
      </c>
      <c r="E1443" s="6">
        <v>2</v>
      </c>
      <c r="F1443" s="6">
        <v>0</v>
      </c>
      <c r="G1443" s="6">
        <v>3</v>
      </c>
      <c r="H1443" s="6">
        <v>2</v>
      </c>
      <c r="I1443" s="6" t="s">
        <v>1799</v>
      </c>
      <c r="J1443" s="6" t="s">
        <v>3110</v>
      </c>
      <c r="K1443" s="7" t="s">
        <v>1470</v>
      </c>
      <c r="L1443" s="6" t="s">
        <v>296</v>
      </c>
      <c r="M1443" s="6" t="s">
        <v>1679</v>
      </c>
      <c r="N1443" s="6" t="s">
        <v>816</v>
      </c>
      <c r="O1443" s="6" t="s">
        <v>1627</v>
      </c>
      <c r="P1443" s="6" t="s">
        <v>1627</v>
      </c>
      <c r="Q1443" s="6">
        <v>4</v>
      </c>
      <c r="R1443" s="6" t="s">
        <v>815</v>
      </c>
      <c r="T1443" s="6" t="s">
        <v>817</v>
      </c>
    </row>
    <row r="1444" spans="1:20" x14ac:dyDescent="0.2">
      <c r="A1444" s="7" t="s">
        <v>1471</v>
      </c>
      <c r="B1444" s="6" t="s">
        <v>580</v>
      </c>
      <c r="C1444" s="6" t="s">
        <v>38</v>
      </c>
      <c r="D1444" s="6" t="s">
        <v>3078</v>
      </c>
      <c r="E1444" s="6">
        <v>2</v>
      </c>
      <c r="F1444" s="6">
        <v>0</v>
      </c>
      <c r="G1444" s="6">
        <v>3</v>
      </c>
      <c r="H1444" s="6">
        <v>3</v>
      </c>
      <c r="I1444" s="6" t="s">
        <v>1802</v>
      </c>
      <c r="J1444" s="6" t="s">
        <v>3111</v>
      </c>
      <c r="K1444" s="7" t="s">
        <v>1471</v>
      </c>
      <c r="L1444" s="6" t="s">
        <v>296</v>
      </c>
      <c r="M1444" s="6" t="s">
        <v>1679</v>
      </c>
      <c r="N1444" s="6" t="s">
        <v>816</v>
      </c>
      <c r="O1444" s="6" t="s">
        <v>1627</v>
      </c>
      <c r="P1444" s="6" t="s">
        <v>1627</v>
      </c>
      <c r="Q1444" s="6">
        <v>4</v>
      </c>
      <c r="R1444" s="6" t="s">
        <v>815</v>
      </c>
      <c r="T1444" s="6" t="s">
        <v>817</v>
      </c>
    </row>
    <row r="1445" spans="1:20" x14ac:dyDescent="0.2">
      <c r="A1445" s="7" t="s">
        <v>1472</v>
      </c>
      <c r="B1445" s="6" t="s">
        <v>580</v>
      </c>
      <c r="C1445" s="6" t="s">
        <v>38</v>
      </c>
      <c r="D1445" s="6" t="s">
        <v>3078</v>
      </c>
      <c r="E1445" s="6">
        <v>2</v>
      </c>
      <c r="F1445" s="6">
        <v>0</v>
      </c>
      <c r="G1445" s="6">
        <v>3</v>
      </c>
      <c r="H1445" s="6">
        <v>4</v>
      </c>
      <c r="I1445" s="6" t="s">
        <v>1803</v>
      </c>
      <c r="J1445" s="6" t="s">
        <v>3112</v>
      </c>
      <c r="K1445" s="7" t="s">
        <v>1472</v>
      </c>
      <c r="L1445" s="6" t="s">
        <v>296</v>
      </c>
      <c r="M1445" s="6" t="s">
        <v>1679</v>
      </c>
      <c r="N1445" s="6" t="s">
        <v>816</v>
      </c>
      <c r="O1445" s="6" t="s">
        <v>1627</v>
      </c>
      <c r="P1445" s="6" t="s">
        <v>1627</v>
      </c>
      <c r="Q1445" s="6">
        <v>4</v>
      </c>
      <c r="R1445" s="6" t="s">
        <v>815</v>
      </c>
      <c r="T1445" s="6" t="s">
        <v>817</v>
      </c>
    </row>
    <row r="1446" spans="1:20" x14ac:dyDescent="0.2">
      <c r="A1446" s="7" t="s">
        <v>1473</v>
      </c>
      <c r="B1446" s="6" t="s">
        <v>580</v>
      </c>
      <c r="C1446" s="6" t="s">
        <v>38</v>
      </c>
      <c r="D1446" s="6" t="s">
        <v>3078</v>
      </c>
      <c r="E1446" s="6">
        <v>2</v>
      </c>
      <c r="F1446" s="6">
        <v>0</v>
      </c>
      <c r="G1446" s="6">
        <v>3</v>
      </c>
      <c r="H1446" s="6">
        <v>5</v>
      </c>
      <c r="I1446" s="6" t="s">
        <v>1804</v>
      </c>
      <c r="J1446" s="6" t="s">
        <v>3113</v>
      </c>
      <c r="K1446" s="7" t="s">
        <v>1473</v>
      </c>
      <c r="L1446" s="6" t="s">
        <v>3114</v>
      </c>
      <c r="M1446" s="6" t="s">
        <v>1679</v>
      </c>
      <c r="N1446" s="6" t="s">
        <v>816</v>
      </c>
      <c r="O1446" s="6" t="s">
        <v>1627</v>
      </c>
      <c r="P1446" s="6" t="s">
        <v>1627</v>
      </c>
      <c r="Q1446" s="6">
        <v>4</v>
      </c>
      <c r="R1446" s="6" t="s">
        <v>815</v>
      </c>
      <c r="T1446" s="6" t="s">
        <v>817</v>
      </c>
    </row>
    <row r="1447" spans="1:20" x14ac:dyDescent="0.2">
      <c r="A1447" s="7" t="s">
        <v>1474</v>
      </c>
      <c r="B1447" s="6" t="s">
        <v>580</v>
      </c>
      <c r="C1447" s="6" t="s">
        <v>38</v>
      </c>
      <c r="D1447" s="6" t="s">
        <v>3078</v>
      </c>
      <c r="E1447" s="6">
        <v>2</v>
      </c>
      <c r="F1447" s="6">
        <v>0</v>
      </c>
      <c r="G1447" s="6">
        <v>3</v>
      </c>
      <c r="H1447" s="6">
        <v>6</v>
      </c>
      <c r="I1447" s="6" t="s">
        <v>1805</v>
      </c>
      <c r="J1447" s="6" t="s">
        <v>3115</v>
      </c>
      <c r="K1447" s="7" t="s">
        <v>1474</v>
      </c>
      <c r="L1447" s="6" t="s">
        <v>3114</v>
      </c>
      <c r="M1447" s="6" t="s">
        <v>1679</v>
      </c>
      <c r="N1447" s="6" t="s">
        <v>816</v>
      </c>
      <c r="O1447" s="6" t="s">
        <v>1627</v>
      </c>
      <c r="P1447" s="6" t="s">
        <v>1627</v>
      </c>
      <c r="Q1447" s="6">
        <v>4</v>
      </c>
      <c r="R1447" s="6" t="s">
        <v>815</v>
      </c>
      <c r="T1447" s="6" t="s">
        <v>817</v>
      </c>
    </row>
    <row r="1448" spans="1:20" x14ac:dyDescent="0.2">
      <c r="A1448" s="7" t="s">
        <v>1475</v>
      </c>
      <c r="B1448" s="6" t="s">
        <v>580</v>
      </c>
      <c r="C1448" s="6" t="s">
        <v>38</v>
      </c>
      <c r="D1448" s="6" t="s">
        <v>3078</v>
      </c>
      <c r="E1448" s="6">
        <v>2</v>
      </c>
      <c r="F1448" s="6">
        <v>0</v>
      </c>
      <c r="G1448" s="6">
        <v>3</v>
      </c>
      <c r="H1448" s="6">
        <v>7</v>
      </c>
      <c r="I1448" s="6" t="s">
        <v>1806</v>
      </c>
      <c r="J1448" s="6" t="s">
        <v>3116</v>
      </c>
      <c r="K1448" s="7" t="s">
        <v>1475</v>
      </c>
      <c r="L1448" s="6" t="s">
        <v>294</v>
      </c>
      <c r="M1448" s="6" t="s">
        <v>1679</v>
      </c>
      <c r="N1448" s="6" t="s">
        <v>816</v>
      </c>
      <c r="O1448" s="6" t="s">
        <v>1627</v>
      </c>
      <c r="P1448" s="6" t="s">
        <v>1627</v>
      </c>
      <c r="Q1448" s="6">
        <v>4</v>
      </c>
      <c r="R1448" s="6" t="s">
        <v>815</v>
      </c>
      <c r="T1448" s="6" t="s">
        <v>817</v>
      </c>
    </row>
    <row r="1449" spans="1:20" x14ac:dyDescent="0.2">
      <c r="A1449" s="7" t="s">
        <v>1476</v>
      </c>
      <c r="B1449" s="6" t="s">
        <v>580</v>
      </c>
      <c r="C1449" s="6" t="s">
        <v>38</v>
      </c>
      <c r="D1449" s="6" t="s">
        <v>3078</v>
      </c>
      <c r="E1449" s="6">
        <v>2</v>
      </c>
      <c r="F1449" s="6">
        <v>0</v>
      </c>
      <c r="G1449" s="6">
        <v>3</v>
      </c>
      <c r="H1449" s="6">
        <v>8</v>
      </c>
      <c r="I1449" s="6" t="s">
        <v>1807</v>
      </c>
      <c r="J1449" s="6" t="s">
        <v>3117</v>
      </c>
      <c r="K1449" s="7" t="s">
        <v>1476</v>
      </c>
      <c r="L1449" s="6" t="s">
        <v>294</v>
      </c>
      <c r="M1449" s="6" t="s">
        <v>1679</v>
      </c>
      <c r="N1449" s="6" t="s">
        <v>816</v>
      </c>
      <c r="O1449" s="6" t="s">
        <v>1627</v>
      </c>
      <c r="P1449" s="6" t="s">
        <v>1627</v>
      </c>
      <c r="Q1449" s="6">
        <v>4</v>
      </c>
      <c r="R1449" s="6" t="s">
        <v>815</v>
      </c>
      <c r="T1449" s="6" t="s">
        <v>817</v>
      </c>
    </row>
    <row r="1450" spans="1:20" x14ac:dyDescent="0.2">
      <c r="A1450" s="7" t="s">
        <v>1477</v>
      </c>
      <c r="B1450" s="6" t="s">
        <v>580</v>
      </c>
      <c r="C1450" s="6" t="s">
        <v>38</v>
      </c>
      <c r="D1450" s="6" t="s">
        <v>3078</v>
      </c>
      <c r="E1450" s="6">
        <v>2</v>
      </c>
      <c r="F1450" s="6">
        <v>0</v>
      </c>
      <c r="G1450" s="6">
        <v>3</v>
      </c>
      <c r="H1450" s="6">
        <v>9</v>
      </c>
      <c r="I1450" s="6" t="s">
        <v>2486</v>
      </c>
      <c r="J1450" s="6" t="s">
        <v>3118</v>
      </c>
      <c r="K1450" s="7" t="s">
        <v>1477</v>
      </c>
      <c r="L1450" s="6" t="s">
        <v>294</v>
      </c>
      <c r="M1450" s="6" t="s">
        <v>1679</v>
      </c>
      <c r="N1450" s="6" t="s">
        <v>816</v>
      </c>
      <c r="O1450" s="6" t="s">
        <v>1627</v>
      </c>
      <c r="P1450" s="6" t="s">
        <v>1627</v>
      </c>
      <c r="Q1450" s="6">
        <v>4</v>
      </c>
      <c r="R1450" s="6" t="s">
        <v>815</v>
      </c>
      <c r="T1450" s="6" t="s">
        <v>817</v>
      </c>
    </row>
    <row r="1451" spans="1:20" x14ac:dyDescent="0.2">
      <c r="A1451" s="7" t="s">
        <v>1478</v>
      </c>
      <c r="B1451" s="6" t="s">
        <v>580</v>
      </c>
      <c r="C1451" s="6" t="s">
        <v>38</v>
      </c>
      <c r="D1451" s="6" t="s">
        <v>3078</v>
      </c>
      <c r="E1451" s="6">
        <v>2</v>
      </c>
      <c r="F1451" s="6">
        <v>0</v>
      </c>
      <c r="G1451" s="6">
        <v>3</v>
      </c>
      <c r="H1451" s="6">
        <v>10</v>
      </c>
      <c r="I1451" s="6" t="s">
        <v>2487</v>
      </c>
      <c r="J1451" s="6" t="s">
        <v>3119</v>
      </c>
      <c r="K1451" s="7" t="s">
        <v>1478</v>
      </c>
      <c r="L1451" s="6" t="s">
        <v>294</v>
      </c>
      <c r="M1451" s="6" t="s">
        <v>1679</v>
      </c>
      <c r="N1451" s="6" t="s">
        <v>816</v>
      </c>
      <c r="O1451" s="6" t="s">
        <v>1627</v>
      </c>
      <c r="P1451" s="6" t="s">
        <v>1627</v>
      </c>
      <c r="Q1451" s="6">
        <v>4</v>
      </c>
      <c r="R1451" s="6" t="s">
        <v>815</v>
      </c>
      <c r="T1451" s="6" t="s">
        <v>817</v>
      </c>
    </row>
    <row r="1452" spans="1:20" x14ac:dyDescent="0.2">
      <c r="A1452" s="7" t="s">
        <v>1110</v>
      </c>
      <c r="B1452" s="6" t="s">
        <v>206</v>
      </c>
      <c r="C1452" s="6" t="s">
        <v>39</v>
      </c>
      <c r="D1452" s="6" t="s">
        <v>1824</v>
      </c>
      <c r="E1452" s="6">
        <v>2</v>
      </c>
      <c r="F1452" s="6">
        <v>0</v>
      </c>
      <c r="G1452" s="6">
        <v>5</v>
      </c>
      <c r="H1452" s="6">
        <v>13</v>
      </c>
      <c r="I1452" s="6" t="s">
        <v>1843</v>
      </c>
      <c r="J1452" s="6" t="s">
        <v>1112</v>
      </c>
      <c r="K1452" s="7" t="s">
        <v>1110</v>
      </c>
      <c r="L1452" s="6" t="s">
        <v>291</v>
      </c>
      <c r="M1452" s="6" t="s">
        <v>1629</v>
      </c>
      <c r="N1452" s="6" t="s">
        <v>816</v>
      </c>
      <c r="O1452" s="6" t="s">
        <v>1627</v>
      </c>
      <c r="P1452" s="6" t="s">
        <v>1627</v>
      </c>
      <c r="Q1452" s="6">
        <v>5</v>
      </c>
      <c r="R1452" s="6" t="s">
        <v>815</v>
      </c>
      <c r="T1452" s="6" t="s">
        <v>817</v>
      </c>
    </row>
    <row r="1453" spans="1:20" x14ac:dyDescent="0.2">
      <c r="A1453" s="7" t="s">
        <v>1109</v>
      </c>
      <c r="B1453" s="6" t="s">
        <v>206</v>
      </c>
      <c r="C1453" s="6" t="s">
        <v>39</v>
      </c>
      <c r="D1453" s="6" t="s">
        <v>1824</v>
      </c>
      <c r="E1453" s="6">
        <v>2</v>
      </c>
      <c r="F1453" s="6">
        <v>0</v>
      </c>
      <c r="G1453" s="6">
        <v>5</v>
      </c>
      <c r="H1453" s="6">
        <v>12</v>
      </c>
      <c r="I1453" s="6" t="s">
        <v>1842</v>
      </c>
      <c r="J1453" s="6" t="s">
        <v>1111</v>
      </c>
      <c r="K1453" s="7" t="s">
        <v>1109</v>
      </c>
      <c r="L1453" s="6" t="s">
        <v>291</v>
      </c>
      <c r="M1453" s="6" t="s">
        <v>1628</v>
      </c>
      <c r="N1453" s="6" t="s">
        <v>816</v>
      </c>
      <c r="O1453" s="6" t="s">
        <v>1627</v>
      </c>
      <c r="P1453" s="6" t="s">
        <v>1627</v>
      </c>
      <c r="Q1453" s="6">
        <v>5</v>
      </c>
      <c r="R1453" s="6" t="s">
        <v>815</v>
      </c>
      <c r="T1453" s="6" t="s">
        <v>817</v>
      </c>
    </row>
    <row r="1454" spans="1:20" x14ac:dyDescent="0.2">
      <c r="A1454" s="7" t="s">
        <v>289</v>
      </c>
      <c r="B1454" s="6" t="s">
        <v>206</v>
      </c>
      <c r="C1454" s="6" t="s">
        <v>3</v>
      </c>
      <c r="D1454" s="6" t="s">
        <v>2608</v>
      </c>
      <c r="E1454" s="6">
        <v>4</v>
      </c>
      <c r="F1454" s="6">
        <v>0</v>
      </c>
      <c r="G1454" s="6">
        <v>5</v>
      </c>
      <c r="H1454" s="6">
        <v>7</v>
      </c>
      <c r="I1454" s="6" t="s">
        <v>2293</v>
      </c>
      <c r="K1454" s="7" t="s">
        <v>289</v>
      </c>
      <c r="M1454" s="6" t="s">
        <v>1632</v>
      </c>
      <c r="N1454" s="6" t="s">
        <v>816</v>
      </c>
      <c r="O1454" s="6" t="s">
        <v>1627</v>
      </c>
      <c r="P1454" s="6" t="s">
        <v>1627</v>
      </c>
      <c r="Q1454" s="6">
        <v>4</v>
      </c>
      <c r="R1454" s="6" t="s">
        <v>815</v>
      </c>
      <c r="T1454" s="6" t="s">
        <v>817</v>
      </c>
    </row>
    <row r="1455" spans="1:20" x14ac:dyDescent="0.2">
      <c r="A1455" s="7" t="s">
        <v>290</v>
      </c>
      <c r="B1455" s="6" t="s">
        <v>206</v>
      </c>
      <c r="C1455" s="6" t="s">
        <v>3</v>
      </c>
      <c r="D1455" s="6" t="s">
        <v>2602</v>
      </c>
      <c r="E1455" s="6">
        <v>4</v>
      </c>
      <c r="F1455" s="6">
        <v>0</v>
      </c>
      <c r="G1455" s="6">
        <v>1</v>
      </c>
      <c r="H1455" s="6">
        <v>6</v>
      </c>
      <c r="I1455" s="6" t="s">
        <v>2227</v>
      </c>
      <c r="K1455" s="7" t="s">
        <v>290</v>
      </c>
      <c r="M1455" s="6" t="s">
        <v>1632</v>
      </c>
      <c r="N1455" s="6" t="s">
        <v>816</v>
      </c>
      <c r="O1455" s="6" t="s">
        <v>1627</v>
      </c>
      <c r="P1455" s="6" t="s">
        <v>1627</v>
      </c>
      <c r="Q1455" s="6">
        <v>4</v>
      </c>
      <c r="R1455" s="6" t="s">
        <v>815</v>
      </c>
      <c r="T1455" s="6" t="s">
        <v>817</v>
      </c>
    </row>
    <row r="1456" spans="1:20" x14ac:dyDescent="0.2">
      <c r="A1456" s="7" t="s">
        <v>1114</v>
      </c>
      <c r="B1456" s="6" t="s">
        <v>206</v>
      </c>
      <c r="C1456" s="6" t="s">
        <v>3</v>
      </c>
      <c r="D1456" s="6" t="s">
        <v>2602</v>
      </c>
      <c r="E1456" s="6">
        <v>4</v>
      </c>
      <c r="F1456" s="6">
        <v>0</v>
      </c>
      <c r="G1456" s="6">
        <v>1</v>
      </c>
      <c r="H1456" s="6">
        <v>7</v>
      </c>
      <c r="I1456" s="6" t="s">
        <v>2228</v>
      </c>
      <c r="K1456" s="7" t="s">
        <v>1114</v>
      </c>
      <c r="M1456" s="6" t="s">
        <v>1632</v>
      </c>
      <c r="N1456" s="6" t="s">
        <v>816</v>
      </c>
      <c r="O1456" s="6" t="s">
        <v>1627</v>
      </c>
      <c r="P1456" s="6" t="s">
        <v>1627</v>
      </c>
      <c r="Q1456" s="6">
        <v>4</v>
      </c>
      <c r="R1456" s="6" t="s">
        <v>815</v>
      </c>
      <c r="T1456" s="6" t="s">
        <v>817</v>
      </c>
    </row>
    <row r="1457" spans="1:20" x14ac:dyDescent="0.2">
      <c r="A1457" s="7" t="s">
        <v>1115</v>
      </c>
      <c r="B1457" s="6" t="s">
        <v>206</v>
      </c>
      <c r="C1457" s="6" t="s">
        <v>3</v>
      </c>
      <c r="D1457" s="6" t="s">
        <v>2602</v>
      </c>
      <c r="E1457" s="6">
        <v>4</v>
      </c>
      <c r="F1457" s="6">
        <v>0</v>
      </c>
      <c r="G1457" s="6">
        <v>1</v>
      </c>
      <c r="H1457" s="6">
        <v>9</v>
      </c>
      <c r="I1457" s="6" t="s">
        <v>2230</v>
      </c>
      <c r="K1457" s="7" t="s">
        <v>1115</v>
      </c>
      <c r="M1457" s="6" t="s">
        <v>1632</v>
      </c>
      <c r="N1457" s="6" t="s">
        <v>816</v>
      </c>
      <c r="O1457" s="6" t="s">
        <v>1627</v>
      </c>
      <c r="P1457" s="6" t="s">
        <v>1627</v>
      </c>
      <c r="Q1457" s="6">
        <v>4</v>
      </c>
      <c r="R1457" s="6" t="s">
        <v>815</v>
      </c>
      <c r="T1457" s="6" t="s">
        <v>817</v>
      </c>
    </row>
    <row r="1458" spans="1:20" x14ac:dyDescent="0.2">
      <c r="A1458" s="7" t="s">
        <v>292</v>
      </c>
      <c r="B1458" s="6" t="s">
        <v>206</v>
      </c>
      <c r="C1458" s="6" t="s">
        <v>3</v>
      </c>
      <c r="D1458" s="6" t="s">
        <v>2602</v>
      </c>
      <c r="E1458" s="6">
        <v>4</v>
      </c>
      <c r="F1458" s="6">
        <v>0</v>
      </c>
      <c r="G1458" s="6">
        <v>1</v>
      </c>
      <c r="H1458" s="6">
        <v>8</v>
      </c>
      <c r="I1458" s="6" t="s">
        <v>2229</v>
      </c>
      <c r="K1458" s="7" t="s">
        <v>292</v>
      </c>
      <c r="M1458" s="6" t="s">
        <v>1632</v>
      </c>
      <c r="N1458" s="6" t="s">
        <v>816</v>
      </c>
      <c r="O1458" s="6" t="s">
        <v>1627</v>
      </c>
      <c r="P1458" s="6" t="s">
        <v>1627</v>
      </c>
      <c r="Q1458" s="6">
        <v>4</v>
      </c>
      <c r="R1458" s="6" t="s">
        <v>815</v>
      </c>
      <c r="T1458" s="6" t="s">
        <v>817</v>
      </c>
    </row>
    <row r="1459" spans="1:20" x14ac:dyDescent="0.2">
      <c r="A1459" s="7" t="s">
        <v>2983</v>
      </c>
      <c r="B1459" s="6" t="s">
        <v>391</v>
      </c>
      <c r="C1459" s="6" t="s">
        <v>39</v>
      </c>
      <c r="D1459" s="6" t="s">
        <v>1808</v>
      </c>
      <c r="E1459" s="6">
        <v>2</v>
      </c>
      <c r="F1459" s="6">
        <v>0</v>
      </c>
      <c r="G1459" s="6">
        <v>8</v>
      </c>
      <c r="H1459" s="6">
        <v>21</v>
      </c>
      <c r="I1459" s="6" t="s">
        <v>2062</v>
      </c>
      <c r="J1459" s="6" t="s">
        <v>2982</v>
      </c>
      <c r="K1459" s="7" t="s">
        <v>2983</v>
      </c>
      <c r="L1459" s="6" t="s">
        <v>1710</v>
      </c>
      <c r="M1459" s="6" t="s">
        <v>1634</v>
      </c>
      <c r="N1459" s="6" t="s">
        <v>1108</v>
      </c>
      <c r="O1459" s="6" t="s">
        <v>1637</v>
      </c>
      <c r="P1459" s="6" t="s">
        <v>1627</v>
      </c>
      <c r="Q1459" s="6">
        <v>4</v>
      </c>
      <c r="R1459" s="6" t="s">
        <v>815</v>
      </c>
      <c r="T1459" s="6" t="s">
        <v>817</v>
      </c>
    </row>
    <row r="1460" spans="1:20" x14ac:dyDescent="0.2">
      <c r="A1460" s="7" t="s">
        <v>1023</v>
      </c>
      <c r="B1460" s="6" t="s">
        <v>206</v>
      </c>
      <c r="C1460" s="6" t="s">
        <v>3</v>
      </c>
      <c r="D1460" s="6" t="s">
        <v>2603</v>
      </c>
      <c r="E1460" s="6">
        <v>4</v>
      </c>
      <c r="F1460" s="6">
        <v>0</v>
      </c>
      <c r="G1460" s="6">
        <v>1</v>
      </c>
      <c r="H1460" s="6">
        <v>5</v>
      </c>
      <c r="I1460" s="6" t="s">
        <v>2238</v>
      </c>
      <c r="K1460" s="7" t="s">
        <v>1023</v>
      </c>
      <c r="M1460" s="6" t="s">
        <v>1632</v>
      </c>
      <c r="N1460" s="6" t="s">
        <v>816</v>
      </c>
      <c r="O1460" s="6" t="s">
        <v>1627</v>
      </c>
      <c r="P1460" s="6" t="s">
        <v>1627</v>
      </c>
      <c r="Q1460" s="6">
        <v>4</v>
      </c>
      <c r="R1460" s="6" t="s">
        <v>815</v>
      </c>
      <c r="T1460" s="6" t="s">
        <v>817</v>
      </c>
    </row>
    <row r="1461" spans="1:20" x14ac:dyDescent="0.2">
      <c r="A1461" s="7" t="s">
        <v>560</v>
      </c>
      <c r="B1461" s="6" t="s">
        <v>391</v>
      </c>
      <c r="C1461" s="6" t="s">
        <v>3</v>
      </c>
      <c r="D1461" s="6" t="s">
        <v>3064</v>
      </c>
      <c r="E1461" s="6">
        <v>4</v>
      </c>
      <c r="F1461" s="6">
        <v>0</v>
      </c>
      <c r="G1461" s="6">
        <v>7</v>
      </c>
      <c r="H1461" s="6">
        <v>3</v>
      </c>
      <c r="I1461" s="6" t="s">
        <v>2344</v>
      </c>
      <c r="K1461" s="7" t="s">
        <v>560</v>
      </c>
      <c r="M1461" s="6" t="s">
        <v>1632</v>
      </c>
      <c r="N1461" s="6" t="s">
        <v>816</v>
      </c>
      <c r="O1461" s="6" t="s">
        <v>1627</v>
      </c>
      <c r="P1461" s="6" t="s">
        <v>1627</v>
      </c>
      <c r="Q1461" s="6">
        <v>4</v>
      </c>
      <c r="R1461" s="6" t="s">
        <v>815</v>
      </c>
      <c r="T1461" s="6" t="s">
        <v>817</v>
      </c>
    </row>
    <row r="1462" spans="1:20" x14ac:dyDescent="0.2">
      <c r="A1462" s="7" t="s">
        <v>561</v>
      </c>
      <c r="B1462" s="6" t="s">
        <v>391</v>
      </c>
      <c r="C1462" s="6" t="s">
        <v>3</v>
      </c>
      <c r="D1462" s="6" t="s">
        <v>3064</v>
      </c>
      <c r="E1462" s="6">
        <v>4</v>
      </c>
      <c r="F1462" s="6">
        <v>0</v>
      </c>
      <c r="G1462" s="6">
        <v>7</v>
      </c>
      <c r="H1462" s="6">
        <v>4</v>
      </c>
      <c r="I1462" s="6" t="s">
        <v>2345</v>
      </c>
      <c r="K1462" s="7" t="s">
        <v>561</v>
      </c>
      <c r="M1462" s="6" t="s">
        <v>1632</v>
      </c>
      <c r="N1462" s="6" t="s">
        <v>816</v>
      </c>
      <c r="O1462" s="6" t="s">
        <v>1627</v>
      </c>
      <c r="P1462" s="6" t="s">
        <v>1627</v>
      </c>
      <c r="Q1462" s="6">
        <v>4</v>
      </c>
      <c r="R1462" s="6" t="s">
        <v>815</v>
      </c>
      <c r="T1462" s="6" t="s">
        <v>817</v>
      </c>
    </row>
    <row r="1463" spans="1:20" x14ac:dyDescent="0.2">
      <c r="A1463" s="7" t="s">
        <v>1345</v>
      </c>
      <c r="B1463" s="6" t="s">
        <v>391</v>
      </c>
      <c r="C1463" s="6" t="s">
        <v>3</v>
      </c>
      <c r="D1463" s="6" t="s">
        <v>3064</v>
      </c>
      <c r="E1463" s="6">
        <v>4</v>
      </c>
      <c r="F1463" s="6">
        <v>0</v>
      </c>
      <c r="G1463" s="6">
        <v>7</v>
      </c>
      <c r="H1463" s="6">
        <v>6</v>
      </c>
      <c r="I1463" s="6" t="s">
        <v>2347</v>
      </c>
      <c r="K1463" s="7" t="s">
        <v>1345</v>
      </c>
      <c r="M1463" s="6" t="s">
        <v>1632</v>
      </c>
      <c r="N1463" s="6" t="s">
        <v>816</v>
      </c>
      <c r="O1463" s="6" t="s">
        <v>1627</v>
      </c>
      <c r="P1463" s="6" t="s">
        <v>1627</v>
      </c>
      <c r="Q1463" s="6">
        <v>4</v>
      </c>
      <c r="R1463" s="6" t="s">
        <v>815</v>
      </c>
      <c r="T1463" s="6" t="s">
        <v>817</v>
      </c>
    </row>
    <row r="1464" spans="1:20" x14ac:dyDescent="0.2">
      <c r="A1464" s="7" t="s">
        <v>1358</v>
      </c>
      <c r="B1464" s="6" t="s">
        <v>391</v>
      </c>
      <c r="C1464" s="6" t="s">
        <v>39</v>
      </c>
      <c r="D1464" s="6" t="s">
        <v>1808</v>
      </c>
      <c r="E1464" s="6">
        <v>2</v>
      </c>
      <c r="F1464" s="6">
        <v>0</v>
      </c>
      <c r="G1464" s="6">
        <v>8</v>
      </c>
      <c r="H1464" s="6">
        <v>25</v>
      </c>
      <c r="I1464" s="6" t="s">
        <v>2066</v>
      </c>
      <c r="J1464" s="6" t="s">
        <v>1360</v>
      </c>
      <c r="K1464" s="7" t="s">
        <v>1358</v>
      </c>
      <c r="L1464" s="6" t="s">
        <v>563</v>
      </c>
      <c r="M1464" s="6" t="s">
        <v>1629</v>
      </c>
      <c r="N1464" s="6" t="s">
        <v>816</v>
      </c>
      <c r="O1464" s="6" t="s">
        <v>1627</v>
      </c>
      <c r="P1464" s="6" t="s">
        <v>1627</v>
      </c>
      <c r="Q1464" s="6">
        <v>4</v>
      </c>
      <c r="R1464" s="6" t="s">
        <v>815</v>
      </c>
      <c r="T1464" s="6" t="s">
        <v>817</v>
      </c>
    </row>
    <row r="1465" spans="1:20" x14ac:dyDescent="0.2">
      <c r="A1465" s="7" t="s">
        <v>1353</v>
      </c>
      <c r="B1465" s="6" t="s">
        <v>391</v>
      </c>
      <c r="C1465" s="6" t="s">
        <v>39</v>
      </c>
      <c r="D1465" s="6" t="s">
        <v>1808</v>
      </c>
      <c r="E1465" s="6">
        <v>2</v>
      </c>
      <c r="F1465" s="6">
        <v>0</v>
      </c>
      <c r="G1465" s="6">
        <v>8</v>
      </c>
      <c r="H1465" s="6">
        <v>27</v>
      </c>
      <c r="I1465" s="6" t="s">
        <v>2068</v>
      </c>
      <c r="J1465" s="6" t="s">
        <v>1355</v>
      </c>
      <c r="K1465" s="7" t="s">
        <v>1353</v>
      </c>
      <c r="L1465" s="6" t="s">
        <v>562</v>
      </c>
      <c r="M1465" s="6" t="s">
        <v>1629</v>
      </c>
      <c r="N1465" s="6" t="s">
        <v>816</v>
      </c>
      <c r="O1465" s="6" t="s">
        <v>1627</v>
      </c>
      <c r="P1465" s="6" t="s">
        <v>1627</v>
      </c>
      <c r="Q1465" s="6">
        <v>4</v>
      </c>
      <c r="R1465" s="6" t="s">
        <v>815</v>
      </c>
      <c r="T1465" s="6" t="s">
        <v>817</v>
      </c>
    </row>
    <row r="1466" spans="1:20" x14ac:dyDescent="0.2">
      <c r="A1466" s="7" t="s">
        <v>1363</v>
      </c>
      <c r="B1466" s="6" t="s">
        <v>391</v>
      </c>
      <c r="C1466" s="6" t="s">
        <v>39</v>
      </c>
      <c r="D1466" s="6" t="s">
        <v>1808</v>
      </c>
      <c r="E1466" s="6">
        <v>2</v>
      </c>
      <c r="F1466" s="6">
        <v>0</v>
      </c>
      <c r="G1466" s="6">
        <v>8</v>
      </c>
      <c r="H1466" s="6">
        <v>29</v>
      </c>
      <c r="I1466" s="6" t="s">
        <v>2070</v>
      </c>
      <c r="J1466" s="6" t="s">
        <v>1365</v>
      </c>
      <c r="K1466" s="7" t="s">
        <v>1363</v>
      </c>
      <c r="L1466" s="6" t="s">
        <v>564</v>
      </c>
      <c r="M1466" s="6" t="s">
        <v>1629</v>
      </c>
      <c r="N1466" s="6" t="s">
        <v>816</v>
      </c>
      <c r="O1466" s="6" t="s">
        <v>1627</v>
      </c>
      <c r="P1466" s="6" t="s">
        <v>1627</v>
      </c>
      <c r="Q1466" s="6">
        <v>4</v>
      </c>
      <c r="R1466" s="6" t="s">
        <v>815</v>
      </c>
      <c r="T1466" s="6" t="s">
        <v>817</v>
      </c>
    </row>
    <row r="1467" spans="1:20" x14ac:dyDescent="0.2">
      <c r="A1467" s="7" t="s">
        <v>1356</v>
      </c>
      <c r="B1467" s="6" t="s">
        <v>391</v>
      </c>
      <c r="C1467" s="6" t="s">
        <v>39</v>
      </c>
      <c r="D1467" s="6" t="s">
        <v>1808</v>
      </c>
      <c r="E1467" s="6">
        <v>2</v>
      </c>
      <c r="F1467" s="6">
        <v>0</v>
      </c>
      <c r="G1467" s="6">
        <v>8</v>
      </c>
      <c r="H1467" s="6">
        <v>24</v>
      </c>
      <c r="I1467" s="6" t="s">
        <v>2065</v>
      </c>
      <c r="J1467" s="6" t="s">
        <v>1359</v>
      </c>
      <c r="K1467" s="7" t="s">
        <v>1356</v>
      </c>
      <c r="L1467" s="6" t="s">
        <v>563</v>
      </c>
      <c r="M1467" s="6" t="s">
        <v>1628</v>
      </c>
      <c r="N1467" s="6" t="s">
        <v>816</v>
      </c>
      <c r="O1467" s="6" t="s">
        <v>1627</v>
      </c>
      <c r="P1467" s="6" t="s">
        <v>1627</v>
      </c>
      <c r="Q1467" s="6">
        <v>4</v>
      </c>
      <c r="R1467" s="6" t="s">
        <v>815</v>
      </c>
      <c r="T1467" s="6" t="s">
        <v>817</v>
      </c>
    </row>
    <row r="1468" spans="1:20" x14ac:dyDescent="0.2">
      <c r="A1468" s="7" t="s">
        <v>1351</v>
      </c>
      <c r="B1468" s="6" t="s">
        <v>391</v>
      </c>
      <c r="C1468" s="6" t="s">
        <v>39</v>
      </c>
      <c r="D1468" s="6" t="s">
        <v>1808</v>
      </c>
      <c r="E1468" s="6">
        <v>2</v>
      </c>
      <c r="F1468" s="6">
        <v>0</v>
      </c>
      <c r="G1468" s="6">
        <v>8</v>
      </c>
      <c r="H1468" s="6">
        <v>26</v>
      </c>
      <c r="I1468" s="6" t="s">
        <v>2067</v>
      </c>
      <c r="J1468" s="6" t="s">
        <v>1354</v>
      </c>
      <c r="K1468" s="7" t="s">
        <v>1351</v>
      </c>
      <c r="L1468" s="6" t="s">
        <v>562</v>
      </c>
      <c r="M1468" s="6" t="s">
        <v>1628</v>
      </c>
      <c r="N1468" s="6" t="s">
        <v>816</v>
      </c>
      <c r="O1468" s="6" t="s">
        <v>1627</v>
      </c>
      <c r="P1468" s="6" t="s">
        <v>1627</v>
      </c>
      <c r="Q1468" s="6">
        <v>4</v>
      </c>
      <c r="R1468" s="6" t="s">
        <v>815</v>
      </c>
      <c r="T1468" s="6" t="s">
        <v>817</v>
      </c>
    </row>
    <row r="1469" spans="1:20" x14ac:dyDescent="0.2">
      <c r="A1469" s="7" t="s">
        <v>1361</v>
      </c>
      <c r="B1469" s="6" t="s">
        <v>391</v>
      </c>
      <c r="C1469" s="6" t="s">
        <v>39</v>
      </c>
      <c r="D1469" s="6" t="s">
        <v>1808</v>
      </c>
      <c r="E1469" s="6">
        <v>2</v>
      </c>
      <c r="F1469" s="6">
        <v>0</v>
      </c>
      <c r="G1469" s="6">
        <v>8</v>
      </c>
      <c r="H1469" s="6">
        <v>28</v>
      </c>
      <c r="I1469" s="6" t="s">
        <v>2069</v>
      </c>
      <c r="J1469" s="6" t="s">
        <v>1364</v>
      </c>
      <c r="K1469" s="7" t="s">
        <v>1361</v>
      </c>
      <c r="L1469" s="6" t="s">
        <v>564</v>
      </c>
      <c r="M1469" s="6" t="s">
        <v>1628</v>
      </c>
      <c r="N1469" s="6" t="s">
        <v>816</v>
      </c>
      <c r="O1469" s="6" t="s">
        <v>1627</v>
      </c>
      <c r="P1469" s="6" t="s">
        <v>1627</v>
      </c>
      <c r="Q1469" s="6">
        <v>4</v>
      </c>
      <c r="R1469" s="6" t="s">
        <v>815</v>
      </c>
      <c r="T1469" s="6" t="s">
        <v>817</v>
      </c>
    </row>
    <row r="1470" spans="1:20" x14ac:dyDescent="0.2">
      <c r="A1470" s="7" t="s">
        <v>1357</v>
      </c>
      <c r="B1470" s="6" t="s">
        <v>391</v>
      </c>
      <c r="C1470" s="6" t="s">
        <v>38</v>
      </c>
      <c r="D1470" s="6" t="s">
        <v>1731</v>
      </c>
      <c r="E1470" s="6">
        <v>3</v>
      </c>
      <c r="F1470" s="6">
        <v>0</v>
      </c>
      <c r="G1470" s="6">
        <v>6</v>
      </c>
      <c r="H1470" s="6">
        <v>12</v>
      </c>
      <c r="I1470" s="6" t="s">
        <v>3034</v>
      </c>
      <c r="J1470" s="6" t="s">
        <v>3035</v>
      </c>
      <c r="K1470" s="7" t="s">
        <v>1357</v>
      </c>
      <c r="L1470" s="6" t="s">
        <v>3036</v>
      </c>
      <c r="M1470" s="6" t="s">
        <v>1638</v>
      </c>
      <c r="N1470" s="6" t="s">
        <v>816</v>
      </c>
      <c r="O1470" s="6" t="s">
        <v>1627</v>
      </c>
      <c r="P1470" s="6" t="s">
        <v>1627</v>
      </c>
      <c r="Q1470" s="6">
        <v>4</v>
      </c>
      <c r="R1470" s="6" t="s">
        <v>815</v>
      </c>
      <c r="T1470" s="6" t="s">
        <v>817</v>
      </c>
    </row>
    <row r="1471" spans="1:20" x14ac:dyDescent="0.2">
      <c r="A1471" s="7" t="s">
        <v>1352</v>
      </c>
      <c r="B1471" s="6" t="s">
        <v>391</v>
      </c>
      <c r="C1471" s="6" t="s">
        <v>38</v>
      </c>
      <c r="D1471" s="6" t="s">
        <v>1731</v>
      </c>
      <c r="E1471" s="6">
        <v>3</v>
      </c>
      <c r="F1471" s="6">
        <v>0</v>
      </c>
      <c r="G1471" s="6">
        <v>6</v>
      </c>
      <c r="H1471" s="6">
        <v>13</v>
      </c>
      <c r="I1471" s="6" t="s">
        <v>3037</v>
      </c>
      <c r="J1471" s="6" t="s">
        <v>3038</v>
      </c>
      <c r="K1471" s="7" t="s">
        <v>1352</v>
      </c>
      <c r="L1471" s="6" t="s">
        <v>3027</v>
      </c>
      <c r="M1471" s="6" t="s">
        <v>1638</v>
      </c>
      <c r="N1471" s="6" t="s">
        <v>816</v>
      </c>
      <c r="O1471" s="6" t="s">
        <v>1627</v>
      </c>
      <c r="P1471" s="6" t="s">
        <v>1627</v>
      </c>
      <c r="Q1471" s="6">
        <v>4</v>
      </c>
      <c r="R1471" s="6" t="s">
        <v>815</v>
      </c>
      <c r="T1471" s="6" t="s">
        <v>817</v>
      </c>
    </row>
    <row r="1472" spans="1:20" x14ac:dyDescent="0.2">
      <c r="A1472" s="7" t="s">
        <v>1362</v>
      </c>
      <c r="B1472" s="6" t="s">
        <v>391</v>
      </c>
      <c r="C1472" s="6" t="s">
        <v>38</v>
      </c>
      <c r="D1472" s="6" t="s">
        <v>1731</v>
      </c>
      <c r="E1472" s="6">
        <v>3</v>
      </c>
      <c r="F1472" s="6">
        <v>0</v>
      </c>
      <c r="G1472" s="6">
        <v>6</v>
      </c>
      <c r="H1472" s="6">
        <v>14</v>
      </c>
      <c r="I1472" s="6" t="s">
        <v>3039</v>
      </c>
      <c r="J1472" s="6" t="s">
        <v>3040</v>
      </c>
      <c r="K1472" s="7" t="s">
        <v>1362</v>
      </c>
      <c r="L1472" s="6" t="s">
        <v>3027</v>
      </c>
      <c r="M1472" s="6" t="s">
        <v>1638</v>
      </c>
      <c r="N1472" s="6" t="s">
        <v>816</v>
      </c>
      <c r="O1472" s="6" t="s">
        <v>1627</v>
      </c>
      <c r="P1472" s="6" t="s">
        <v>1627</v>
      </c>
      <c r="Q1472" s="6">
        <v>4</v>
      </c>
      <c r="R1472" s="6" t="s">
        <v>815</v>
      </c>
      <c r="T1472" s="6" t="s">
        <v>817</v>
      </c>
    </row>
    <row r="1473" x14ac:dyDescent="0.2"/>
    <row r="1474" x14ac:dyDescent="0.2"/>
    <row r="1475" hidden="1" x14ac:dyDescent="0.2"/>
    <row r="1476" hidden="1" x14ac:dyDescent="0.2"/>
    <row r="1477" hidden="1" x14ac:dyDescent="0.2"/>
    <row r="1478" hidden="1" x14ac:dyDescent="0.2"/>
    <row r="1479" hidden="1" x14ac:dyDescent="0.2"/>
    <row r="1480" hidden="1" x14ac:dyDescent="0.2"/>
    <row r="1481" hidden="1" x14ac:dyDescent="0.2"/>
    <row r="1482" hidden="1" x14ac:dyDescent="0.2"/>
    <row r="1483" hidden="1" x14ac:dyDescent="0.2"/>
    <row r="1484" hidden="1" x14ac:dyDescent="0.2"/>
    <row r="1485" hidden="1" x14ac:dyDescent="0.2"/>
    <row r="1486" hidden="1" x14ac:dyDescent="0.2"/>
    <row r="1487" hidden="1" x14ac:dyDescent="0.2"/>
    <row r="1488" hidden="1" x14ac:dyDescent="0.2"/>
    <row r="1489" hidden="1" x14ac:dyDescent="0.2"/>
    <row r="1490" hidden="1" x14ac:dyDescent="0.2"/>
    <row r="1491" hidden="1" x14ac:dyDescent="0.2"/>
    <row r="1492" hidden="1" x14ac:dyDescent="0.2"/>
    <row r="1493" hidden="1" x14ac:dyDescent="0.2"/>
    <row r="1494" hidden="1" x14ac:dyDescent="0.2"/>
    <row r="1495" hidden="1" x14ac:dyDescent="0.2"/>
    <row r="1496" hidden="1" x14ac:dyDescent="0.2"/>
    <row r="1497" hidden="1" x14ac:dyDescent="0.2"/>
    <row r="1498" hidden="1" x14ac:dyDescent="0.2"/>
    <row r="1499" hidden="1" x14ac:dyDescent="0.2"/>
    <row r="1500" hidden="1" x14ac:dyDescent="0.2"/>
    <row r="1501" hidden="1" x14ac:dyDescent="0.2"/>
    <row r="1502" hidden="1" x14ac:dyDescent="0.2"/>
    <row r="1503" hidden="1" x14ac:dyDescent="0.2"/>
    <row r="1504" hidden="1" x14ac:dyDescent="0.2"/>
    <row r="1505" hidden="1" x14ac:dyDescent="0.2"/>
    <row r="1506" hidden="1" x14ac:dyDescent="0.2"/>
    <row r="1507" hidden="1" x14ac:dyDescent="0.2"/>
    <row r="1508" hidden="1" x14ac:dyDescent="0.2"/>
    <row r="1509" hidden="1" x14ac:dyDescent="0.2"/>
    <row r="1510" hidden="1" x14ac:dyDescent="0.2"/>
    <row r="1511" hidden="1" x14ac:dyDescent="0.2"/>
    <row r="1512" hidden="1" x14ac:dyDescent="0.2"/>
    <row r="1513" hidden="1" x14ac:dyDescent="0.2"/>
    <row r="1514" hidden="1" x14ac:dyDescent="0.2"/>
    <row r="1515" hidden="1" x14ac:dyDescent="0.2"/>
    <row r="1516" hidden="1" x14ac:dyDescent="0.2"/>
    <row r="1517" hidden="1" x14ac:dyDescent="0.2"/>
    <row r="1518" hidden="1" x14ac:dyDescent="0.2"/>
    <row r="1519" hidden="1" x14ac:dyDescent="0.2"/>
    <row r="1520" hidden="1" x14ac:dyDescent="0.2"/>
    <row r="1521" hidden="1" x14ac:dyDescent="0.2"/>
    <row r="1522" hidden="1" x14ac:dyDescent="0.2"/>
    <row r="1523" hidden="1" x14ac:dyDescent="0.2"/>
    <row r="1524" hidden="1" x14ac:dyDescent="0.2"/>
    <row r="1525" hidden="1" x14ac:dyDescent="0.2"/>
    <row r="1526" hidden="1" x14ac:dyDescent="0.2"/>
    <row r="1527" hidden="1" x14ac:dyDescent="0.2"/>
    <row r="1528" hidden="1" x14ac:dyDescent="0.2"/>
    <row r="1529" hidden="1" x14ac:dyDescent="0.2"/>
    <row r="1530" hidden="1" x14ac:dyDescent="0.2"/>
    <row r="1531" hidden="1" x14ac:dyDescent="0.2"/>
    <row r="1532" hidden="1" x14ac:dyDescent="0.2"/>
    <row r="1533" hidden="1" x14ac:dyDescent="0.2"/>
    <row r="1534" hidden="1" x14ac:dyDescent="0.2"/>
    <row r="1535" hidden="1" x14ac:dyDescent="0.2"/>
    <row r="1536" hidden="1" x14ac:dyDescent="0.2"/>
    <row r="1537" hidden="1" x14ac:dyDescent="0.2"/>
    <row r="1538" hidden="1" x14ac:dyDescent="0.2"/>
    <row r="1539" hidden="1" x14ac:dyDescent="0.2"/>
    <row r="1540" hidden="1" x14ac:dyDescent="0.2"/>
    <row r="1541" hidden="1" x14ac:dyDescent="0.2"/>
    <row r="1542" hidden="1" x14ac:dyDescent="0.2"/>
    <row r="1543" hidden="1" x14ac:dyDescent="0.2"/>
    <row r="1544" hidden="1" x14ac:dyDescent="0.2"/>
    <row r="1545" hidden="1" x14ac:dyDescent="0.2"/>
    <row r="1546" hidden="1" x14ac:dyDescent="0.2"/>
    <row r="1547" hidden="1" x14ac:dyDescent="0.2"/>
    <row r="1548" hidden="1" x14ac:dyDescent="0.2"/>
    <row r="1549" hidden="1" x14ac:dyDescent="0.2"/>
    <row r="1550" hidden="1" x14ac:dyDescent="0.2"/>
    <row r="1551" hidden="1" x14ac:dyDescent="0.2"/>
    <row r="1552" hidden="1" x14ac:dyDescent="0.2"/>
    <row r="1553" hidden="1" x14ac:dyDescent="0.2"/>
    <row r="1554" hidden="1" x14ac:dyDescent="0.2"/>
    <row r="1555" hidden="1" x14ac:dyDescent="0.2"/>
    <row r="1556" hidden="1" x14ac:dyDescent="0.2"/>
    <row r="1557" hidden="1" x14ac:dyDescent="0.2"/>
    <row r="1558" hidden="1" x14ac:dyDescent="0.2"/>
    <row r="1559" hidden="1" x14ac:dyDescent="0.2"/>
    <row r="1560" hidden="1" x14ac:dyDescent="0.2"/>
    <row r="1561" hidden="1" x14ac:dyDescent="0.2"/>
    <row r="1562" hidden="1" x14ac:dyDescent="0.2"/>
    <row r="1563" hidden="1" x14ac:dyDescent="0.2"/>
    <row r="1564" hidden="1" x14ac:dyDescent="0.2"/>
    <row r="1565" hidden="1" x14ac:dyDescent="0.2"/>
    <row r="1566" hidden="1" x14ac:dyDescent="0.2"/>
    <row r="1567" hidden="1" x14ac:dyDescent="0.2"/>
    <row r="1568" hidden="1" x14ac:dyDescent="0.2"/>
    <row r="1569" hidden="1" x14ac:dyDescent="0.2"/>
    <row r="1570" hidden="1" x14ac:dyDescent="0.2"/>
    <row r="1571" hidden="1" x14ac:dyDescent="0.2"/>
    <row r="1572" hidden="1" x14ac:dyDescent="0.2"/>
    <row r="1573" hidden="1" x14ac:dyDescent="0.2"/>
    <row r="1574" hidden="1" x14ac:dyDescent="0.2"/>
    <row r="1575" hidden="1" x14ac:dyDescent="0.2"/>
    <row r="1576" hidden="1" x14ac:dyDescent="0.2"/>
    <row r="1577" hidden="1" x14ac:dyDescent="0.2"/>
    <row r="1578" hidden="1" x14ac:dyDescent="0.2"/>
    <row r="1579" hidden="1" x14ac:dyDescent="0.2"/>
    <row r="1580" hidden="1" x14ac:dyDescent="0.2"/>
    <row r="1581" hidden="1" x14ac:dyDescent="0.2"/>
    <row r="1582" hidden="1" x14ac:dyDescent="0.2"/>
    <row r="1583" hidden="1" x14ac:dyDescent="0.2"/>
    <row r="1584" hidden="1" x14ac:dyDescent="0.2"/>
    <row r="1585" hidden="1" x14ac:dyDescent="0.2"/>
    <row r="1586" hidden="1" x14ac:dyDescent="0.2"/>
    <row r="1587" hidden="1" x14ac:dyDescent="0.2"/>
    <row r="1588" hidden="1" x14ac:dyDescent="0.2"/>
    <row r="1589" hidden="1" x14ac:dyDescent="0.2"/>
    <row r="1590" hidden="1" x14ac:dyDescent="0.2"/>
    <row r="1591" hidden="1" x14ac:dyDescent="0.2"/>
    <row r="1592" hidden="1" x14ac:dyDescent="0.2"/>
    <row r="1593" hidden="1" x14ac:dyDescent="0.2"/>
    <row r="1594" hidden="1" x14ac:dyDescent="0.2"/>
    <row r="1595" hidden="1" x14ac:dyDescent="0.2"/>
    <row r="1596" hidden="1" x14ac:dyDescent="0.2"/>
    <row r="1597" hidden="1" x14ac:dyDescent="0.2"/>
    <row r="1598" hidden="1" x14ac:dyDescent="0.2"/>
    <row r="1599" hidden="1" x14ac:dyDescent="0.2"/>
    <row r="1600" hidden="1" x14ac:dyDescent="0.2"/>
    <row r="1601" hidden="1" x14ac:dyDescent="0.2"/>
    <row r="1602" hidden="1" x14ac:dyDescent="0.2"/>
    <row r="1603" hidden="1" x14ac:dyDescent="0.2"/>
    <row r="1604" hidden="1" x14ac:dyDescent="0.2"/>
    <row r="1605" hidden="1" x14ac:dyDescent="0.2"/>
    <row r="1606" hidden="1" x14ac:dyDescent="0.2"/>
    <row r="1607" hidden="1" x14ac:dyDescent="0.2"/>
    <row r="1608" hidden="1" x14ac:dyDescent="0.2"/>
    <row r="1609" hidden="1" x14ac:dyDescent="0.2"/>
    <row r="1610" hidden="1" x14ac:dyDescent="0.2"/>
    <row r="1611" hidden="1" x14ac:dyDescent="0.2"/>
    <row r="1612" hidden="1" x14ac:dyDescent="0.2"/>
    <row r="1613" hidden="1" x14ac:dyDescent="0.2"/>
    <row r="1614" hidden="1" x14ac:dyDescent="0.2"/>
    <row r="1615" hidden="1" x14ac:dyDescent="0.2"/>
    <row r="1616" hidden="1" x14ac:dyDescent="0.2"/>
    <row r="1617" hidden="1" x14ac:dyDescent="0.2"/>
    <row r="1618" hidden="1" x14ac:dyDescent="0.2"/>
    <row r="1619" hidden="1" x14ac:dyDescent="0.2"/>
    <row r="1620" hidden="1" x14ac:dyDescent="0.2"/>
    <row r="1621" hidden="1" x14ac:dyDescent="0.2"/>
    <row r="1622" hidden="1" x14ac:dyDescent="0.2"/>
    <row r="1623" hidden="1" x14ac:dyDescent="0.2"/>
    <row r="1624" hidden="1" x14ac:dyDescent="0.2"/>
    <row r="1625" hidden="1" x14ac:dyDescent="0.2"/>
    <row r="1626" hidden="1" x14ac:dyDescent="0.2"/>
    <row r="1627" hidden="1" x14ac:dyDescent="0.2"/>
    <row r="1628" hidden="1" x14ac:dyDescent="0.2"/>
    <row r="1629" hidden="1" x14ac:dyDescent="0.2"/>
    <row r="1630" hidden="1" x14ac:dyDescent="0.2"/>
    <row r="1631" hidden="1" x14ac:dyDescent="0.2"/>
    <row r="1632" hidden="1" x14ac:dyDescent="0.2"/>
    <row r="1633" hidden="1" x14ac:dyDescent="0.2"/>
    <row r="1634" hidden="1" x14ac:dyDescent="0.2"/>
    <row r="1635" hidden="1" x14ac:dyDescent="0.2"/>
    <row r="1636" hidden="1" x14ac:dyDescent="0.2"/>
    <row r="1637" hidden="1" x14ac:dyDescent="0.2"/>
    <row r="1638" hidden="1" x14ac:dyDescent="0.2"/>
    <row r="1639" hidden="1" x14ac:dyDescent="0.2"/>
    <row r="1640" hidden="1" x14ac:dyDescent="0.2"/>
    <row r="1641" hidden="1" x14ac:dyDescent="0.2"/>
    <row r="1642" hidden="1" x14ac:dyDescent="0.2"/>
    <row r="1643" hidden="1" x14ac:dyDescent="0.2"/>
    <row r="1644" hidden="1" x14ac:dyDescent="0.2"/>
    <row r="1645" hidden="1" x14ac:dyDescent="0.2"/>
    <row r="1646" hidden="1" x14ac:dyDescent="0.2"/>
    <row r="1647" hidden="1" x14ac:dyDescent="0.2"/>
    <row r="1648" hidden="1" x14ac:dyDescent="0.2"/>
    <row r="1649" hidden="1" x14ac:dyDescent="0.2"/>
    <row r="1650" hidden="1" x14ac:dyDescent="0.2"/>
    <row r="1651" hidden="1" x14ac:dyDescent="0.2"/>
    <row r="1652" hidden="1" x14ac:dyDescent="0.2"/>
    <row r="1653" hidden="1" x14ac:dyDescent="0.2"/>
    <row r="1654" hidden="1" x14ac:dyDescent="0.2"/>
    <row r="1655" hidden="1" x14ac:dyDescent="0.2"/>
    <row r="1656" hidden="1" x14ac:dyDescent="0.2"/>
    <row r="1657" hidden="1" x14ac:dyDescent="0.2"/>
    <row r="1658" hidden="1" x14ac:dyDescent="0.2"/>
    <row r="1659" hidden="1" x14ac:dyDescent="0.2"/>
    <row r="1660" hidden="1" x14ac:dyDescent="0.2"/>
    <row r="1661" hidden="1" x14ac:dyDescent="0.2"/>
    <row r="1662" hidden="1" x14ac:dyDescent="0.2"/>
    <row r="1663" hidden="1" x14ac:dyDescent="0.2"/>
    <row r="1664" hidden="1" x14ac:dyDescent="0.2"/>
    <row r="1665" hidden="1" x14ac:dyDescent="0.2"/>
    <row r="1666" hidden="1" x14ac:dyDescent="0.2"/>
    <row r="1667" hidden="1" x14ac:dyDescent="0.2"/>
    <row r="1668" hidden="1" x14ac:dyDescent="0.2"/>
    <row r="1669" hidden="1" x14ac:dyDescent="0.2"/>
    <row r="1670" hidden="1" x14ac:dyDescent="0.2"/>
    <row r="1671" hidden="1" x14ac:dyDescent="0.2"/>
    <row r="1672" hidden="1" x14ac:dyDescent="0.2"/>
    <row r="1673" hidden="1" x14ac:dyDescent="0.2"/>
    <row r="1674" hidden="1" x14ac:dyDescent="0.2"/>
    <row r="1675" hidden="1" x14ac:dyDescent="0.2"/>
    <row r="1676" hidden="1" x14ac:dyDescent="0.2"/>
    <row r="1677" hidden="1" x14ac:dyDescent="0.2"/>
    <row r="1678" hidden="1" x14ac:dyDescent="0.2"/>
    <row r="1679" hidden="1" x14ac:dyDescent="0.2"/>
    <row r="1680" hidden="1" x14ac:dyDescent="0.2"/>
    <row r="1681" hidden="1" x14ac:dyDescent="0.2"/>
    <row r="1682" hidden="1" x14ac:dyDescent="0.2"/>
    <row r="1683" hidden="1" x14ac:dyDescent="0.2"/>
    <row r="1684" hidden="1" x14ac:dyDescent="0.2"/>
    <row r="1685" hidden="1" x14ac:dyDescent="0.2"/>
    <row r="1686" hidden="1" x14ac:dyDescent="0.2"/>
    <row r="1687" hidden="1" x14ac:dyDescent="0.2"/>
    <row r="1688" hidden="1" x14ac:dyDescent="0.2"/>
    <row r="1689" hidden="1" x14ac:dyDescent="0.2"/>
    <row r="1690" hidden="1" x14ac:dyDescent="0.2"/>
    <row r="1691" hidden="1" x14ac:dyDescent="0.2"/>
    <row r="1692" hidden="1" x14ac:dyDescent="0.2"/>
    <row r="1693" hidden="1" x14ac:dyDescent="0.2"/>
    <row r="1694" hidden="1" x14ac:dyDescent="0.2"/>
    <row r="1695" hidden="1" x14ac:dyDescent="0.2"/>
    <row r="1696" hidden="1" x14ac:dyDescent="0.2"/>
    <row r="1697" hidden="1" x14ac:dyDescent="0.2"/>
    <row r="1698" hidden="1" x14ac:dyDescent="0.2"/>
    <row r="1699" hidden="1" x14ac:dyDescent="0.2"/>
    <row r="1700" hidden="1" x14ac:dyDescent="0.2"/>
    <row r="1701" hidden="1" x14ac:dyDescent="0.2"/>
    <row r="1702" hidden="1" x14ac:dyDescent="0.2"/>
    <row r="1703" hidden="1" x14ac:dyDescent="0.2"/>
    <row r="1704" hidden="1" x14ac:dyDescent="0.2"/>
    <row r="1705" hidden="1" x14ac:dyDescent="0.2"/>
    <row r="1706" hidden="1" x14ac:dyDescent="0.2"/>
    <row r="1707" hidden="1" x14ac:dyDescent="0.2"/>
    <row r="1708" hidden="1" x14ac:dyDescent="0.2"/>
    <row r="1709" hidden="1" x14ac:dyDescent="0.2"/>
    <row r="1710" hidden="1" x14ac:dyDescent="0.2"/>
    <row r="1711" hidden="1" x14ac:dyDescent="0.2"/>
    <row r="1712" hidden="1" x14ac:dyDescent="0.2"/>
    <row r="1713" hidden="1" x14ac:dyDescent="0.2"/>
    <row r="1714" hidden="1" x14ac:dyDescent="0.2"/>
    <row r="1715" hidden="1" x14ac:dyDescent="0.2"/>
    <row r="1716" hidden="1" x14ac:dyDescent="0.2"/>
    <row r="1717" hidden="1" x14ac:dyDescent="0.2"/>
    <row r="1718" hidden="1" x14ac:dyDescent="0.2"/>
    <row r="1719" hidden="1" x14ac:dyDescent="0.2"/>
    <row r="1720" hidden="1" x14ac:dyDescent="0.2"/>
    <row r="1721" hidden="1" x14ac:dyDescent="0.2"/>
    <row r="1722" hidden="1" x14ac:dyDescent="0.2"/>
    <row r="1723" hidden="1" x14ac:dyDescent="0.2"/>
    <row r="1724" hidden="1" x14ac:dyDescent="0.2"/>
    <row r="1725" hidden="1" x14ac:dyDescent="0.2"/>
    <row r="1726" hidden="1" x14ac:dyDescent="0.2"/>
    <row r="1727" hidden="1" x14ac:dyDescent="0.2"/>
    <row r="1728" hidden="1" x14ac:dyDescent="0.2"/>
    <row r="1729" hidden="1" x14ac:dyDescent="0.2"/>
    <row r="1730" hidden="1" x14ac:dyDescent="0.2"/>
    <row r="1731" hidden="1" x14ac:dyDescent="0.2"/>
    <row r="1732" hidden="1" x14ac:dyDescent="0.2"/>
    <row r="1733" hidden="1" x14ac:dyDescent="0.2"/>
    <row r="1734" hidden="1" x14ac:dyDescent="0.2"/>
    <row r="1735" hidden="1" x14ac:dyDescent="0.2"/>
    <row r="1736" hidden="1" x14ac:dyDescent="0.2"/>
    <row r="1737" hidden="1" x14ac:dyDescent="0.2"/>
    <row r="1738" hidden="1" x14ac:dyDescent="0.2"/>
    <row r="1739" hidden="1" x14ac:dyDescent="0.2"/>
    <row r="1740" hidden="1" x14ac:dyDescent="0.2"/>
    <row r="1741" hidden="1" x14ac:dyDescent="0.2"/>
    <row r="1742" hidden="1" x14ac:dyDescent="0.2"/>
    <row r="1743" hidden="1" x14ac:dyDescent="0.2"/>
    <row r="1744" hidden="1" x14ac:dyDescent="0.2"/>
    <row r="1745" hidden="1" x14ac:dyDescent="0.2"/>
    <row r="1746" hidden="1" x14ac:dyDescent="0.2"/>
    <row r="1747" hidden="1" x14ac:dyDescent="0.2"/>
    <row r="1748" hidden="1" x14ac:dyDescent="0.2"/>
    <row r="1749" hidden="1" x14ac:dyDescent="0.2"/>
    <row r="1750" hidden="1" x14ac:dyDescent="0.2"/>
    <row r="1751" hidden="1" x14ac:dyDescent="0.2"/>
    <row r="1752" hidden="1" x14ac:dyDescent="0.2"/>
    <row r="1753" hidden="1" x14ac:dyDescent="0.2"/>
    <row r="1754" hidden="1" x14ac:dyDescent="0.2"/>
    <row r="1755" hidden="1" x14ac:dyDescent="0.2"/>
    <row r="1756" hidden="1" x14ac:dyDescent="0.2"/>
    <row r="1757" hidden="1" x14ac:dyDescent="0.2"/>
    <row r="1758" hidden="1" x14ac:dyDescent="0.2"/>
    <row r="1759" hidden="1" x14ac:dyDescent="0.2"/>
    <row r="1760" hidden="1" x14ac:dyDescent="0.2"/>
    <row r="1761" hidden="1" x14ac:dyDescent="0.2"/>
    <row r="1762" hidden="1" x14ac:dyDescent="0.2"/>
    <row r="1763" hidden="1" x14ac:dyDescent="0.2"/>
    <row r="1764" hidden="1" x14ac:dyDescent="0.2"/>
    <row r="1765" hidden="1" x14ac:dyDescent="0.2"/>
    <row r="1766" hidden="1" x14ac:dyDescent="0.2"/>
    <row r="1767" hidden="1" x14ac:dyDescent="0.2"/>
    <row r="1768" hidden="1" x14ac:dyDescent="0.2"/>
    <row r="1769" hidden="1" x14ac:dyDescent="0.2"/>
    <row r="1770" hidden="1" x14ac:dyDescent="0.2"/>
    <row r="1771" hidden="1" x14ac:dyDescent="0.2"/>
    <row r="1772" hidden="1" x14ac:dyDescent="0.2"/>
    <row r="1773" hidden="1" x14ac:dyDescent="0.2"/>
    <row r="1774" hidden="1" x14ac:dyDescent="0.2"/>
    <row r="1775" hidden="1" x14ac:dyDescent="0.2"/>
    <row r="1776" hidden="1" x14ac:dyDescent="0.2"/>
    <row r="1777" hidden="1" x14ac:dyDescent="0.2"/>
    <row r="1778" hidden="1" x14ac:dyDescent="0.2"/>
    <row r="1779" hidden="1" x14ac:dyDescent="0.2"/>
    <row r="1780" hidden="1" x14ac:dyDescent="0.2"/>
    <row r="1781" hidden="1" x14ac:dyDescent="0.2"/>
    <row r="1782" hidden="1" x14ac:dyDescent="0.2"/>
    <row r="1783" hidden="1" x14ac:dyDescent="0.2"/>
    <row r="1784" hidden="1" x14ac:dyDescent="0.2"/>
    <row r="1785" hidden="1" x14ac:dyDescent="0.2"/>
    <row r="1786" hidden="1" x14ac:dyDescent="0.2"/>
    <row r="1787" hidden="1" x14ac:dyDescent="0.2"/>
    <row r="1788" hidden="1" x14ac:dyDescent="0.2"/>
    <row r="1789" hidden="1" x14ac:dyDescent="0.2"/>
    <row r="1790" hidden="1" x14ac:dyDescent="0.2"/>
    <row r="1791" hidden="1" x14ac:dyDescent="0.2"/>
    <row r="1792" hidden="1" x14ac:dyDescent="0.2"/>
    <row r="1793" hidden="1" x14ac:dyDescent="0.2"/>
    <row r="1794" hidden="1" x14ac:dyDescent="0.2"/>
    <row r="1795" hidden="1" x14ac:dyDescent="0.2"/>
    <row r="1796" hidden="1" x14ac:dyDescent="0.2"/>
    <row r="1797" hidden="1" x14ac:dyDescent="0.2"/>
    <row r="1798" hidden="1" x14ac:dyDescent="0.2"/>
    <row r="1799" hidden="1" x14ac:dyDescent="0.2"/>
    <row r="1800" hidden="1" x14ac:dyDescent="0.2"/>
    <row r="1801" hidden="1" x14ac:dyDescent="0.2"/>
    <row r="1802" hidden="1" x14ac:dyDescent="0.2"/>
    <row r="1803" hidden="1" x14ac:dyDescent="0.2"/>
    <row r="1804" hidden="1" x14ac:dyDescent="0.2"/>
    <row r="1805" hidden="1" x14ac:dyDescent="0.2"/>
    <row r="1806" hidden="1" x14ac:dyDescent="0.2"/>
    <row r="1807" hidden="1" x14ac:dyDescent="0.2"/>
    <row r="1808" hidden="1" x14ac:dyDescent="0.2"/>
    <row r="1809" hidden="1" x14ac:dyDescent="0.2"/>
    <row r="1810" hidden="1" x14ac:dyDescent="0.2"/>
    <row r="1811" hidden="1" x14ac:dyDescent="0.2"/>
    <row r="1812" hidden="1" x14ac:dyDescent="0.2"/>
    <row r="1813" hidden="1" x14ac:dyDescent="0.2"/>
    <row r="1814" hidden="1" x14ac:dyDescent="0.2"/>
    <row r="1815" hidden="1" x14ac:dyDescent="0.2"/>
    <row r="1816" hidden="1" x14ac:dyDescent="0.2"/>
    <row r="1817" hidden="1" x14ac:dyDescent="0.2"/>
    <row r="1818" hidden="1" x14ac:dyDescent="0.2"/>
    <row r="1819" hidden="1" x14ac:dyDescent="0.2"/>
    <row r="1820" hidden="1" x14ac:dyDescent="0.2"/>
    <row r="1821" hidden="1" x14ac:dyDescent="0.2"/>
    <row r="1822" hidden="1" x14ac:dyDescent="0.2"/>
    <row r="1823" hidden="1" x14ac:dyDescent="0.2"/>
    <row r="1824" hidden="1" x14ac:dyDescent="0.2"/>
    <row r="1825" hidden="1" x14ac:dyDescent="0.2"/>
    <row r="1826" hidden="1" x14ac:dyDescent="0.2"/>
    <row r="1827" hidden="1" x14ac:dyDescent="0.2"/>
    <row r="1828" hidden="1" x14ac:dyDescent="0.2"/>
    <row r="1829" hidden="1" x14ac:dyDescent="0.2"/>
    <row r="1830" hidden="1" x14ac:dyDescent="0.2"/>
    <row r="1831" hidden="1" x14ac:dyDescent="0.2"/>
    <row r="1832" hidden="1" x14ac:dyDescent="0.2"/>
    <row r="1833" hidden="1" x14ac:dyDescent="0.2"/>
    <row r="1834" hidden="1" x14ac:dyDescent="0.2"/>
    <row r="1835" hidden="1" x14ac:dyDescent="0.2"/>
    <row r="1836" hidden="1" x14ac:dyDescent="0.2"/>
    <row r="1837" hidden="1" x14ac:dyDescent="0.2"/>
    <row r="1838" hidden="1" x14ac:dyDescent="0.2"/>
    <row r="1839" hidden="1" x14ac:dyDescent="0.2"/>
    <row r="1840" hidden="1" x14ac:dyDescent="0.2"/>
    <row r="1841" hidden="1" x14ac:dyDescent="0.2"/>
    <row r="1842" hidden="1" x14ac:dyDescent="0.2"/>
    <row r="1843" hidden="1" x14ac:dyDescent="0.2"/>
    <row r="1844" hidden="1" x14ac:dyDescent="0.2"/>
    <row r="1845" hidden="1" x14ac:dyDescent="0.2"/>
    <row r="1846" hidden="1" x14ac:dyDescent="0.2"/>
    <row r="1847" hidden="1" x14ac:dyDescent="0.2"/>
    <row r="1848" hidden="1" x14ac:dyDescent="0.2"/>
    <row r="1849" hidden="1" x14ac:dyDescent="0.2"/>
    <row r="1850" hidden="1" x14ac:dyDescent="0.2"/>
    <row r="1851" hidden="1" x14ac:dyDescent="0.2"/>
    <row r="1852" hidden="1" x14ac:dyDescent="0.2"/>
    <row r="1853" hidden="1" x14ac:dyDescent="0.2"/>
    <row r="1854" hidden="1" x14ac:dyDescent="0.2"/>
    <row r="1855" hidden="1" x14ac:dyDescent="0.2"/>
    <row r="1856" hidden="1" x14ac:dyDescent="0.2"/>
    <row r="1857" hidden="1" x14ac:dyDescent="0.2"/>
    <row r="1858" hidden="1" x14ac:dyDescent="0.2"/>
    <row r="1859" hidden="1" x14ac:dyDescent="0.2"/>
    <row r="1860" hidden="1" x14ac:dyDescent="0.2"/>
    <row r="1861" hidden="1" x14ac:dyDescent="0.2"/>
    <row r="1862" hidden="1" x14ac:dyDescent="0.2"/>
    <row r="1863" hidden="1" x14ac:dyDescent="0.2"/>
    <row r="1864" hidden="1" x14ac:dyDescent="0.2"/>
    <row r="1865" hidden="1" x14ac:dyDescent="0.2"/>
    <row r="1866" hidden="1" x14ac:dyDescent="0.2"/>
    <row r="1867" hidden="1" x14ac:dyDescent="0.2"/>
    <row r="1868" hidden="1" x14ac:dyDescent="0.2"/>
    <row r="1869" hidden="1" x14ac:dyDescent="0.2"/>
    <row r="1870" hidden="1" x14ac:dyDescent="0.2"/>
    <row r="1871" hidden="1" x14ac:dyDescent="0.2"/>
    <row r="1872" hidden="1" x14ac:dyDescent="0.2"/>
    <row r="1873" hidden="1" x14ac:dyDescent="0.2"/>
    <row r="1874" hidden="1" x14ac:dyDescent="0.2"/>
    <row r="1875" hidden="1" x14ac:dyDescent="0.2"/>
    <row r="1876" hidden="1" x14ac:dyDescent="0.2"/>
    <row r="1877" hidden="1" x14ac:dyDescent="0.2"/>
    <row r="1878" hidden="1" x14ac:dyDescent="0.2"/>
    <row r="1879" hidden="1" x14ac:dyDescent="0.2"/>
    <row r="1880" hidden="1" x14ac:dyDescent="0.2"/>
    <row r="1881" hidden="1" x14ac:dyDescent="0.2"/>
    <row r="1882" hidden="1" x14ac:dyDescent="0.2"/>
    <row r="1883" hidden="1" x14ac:dyDescent="0.2"/>
    <row r="1884" hidden="1" x14ac:dyDescent="0.2"/>
    <row r="1885" hidden="1" x14ac:dyDescent="0.2"/>
    <row r="1886" hidden="1" x14ac:dyDescent="0.2"/>
    <row r="1887" hidden="1" x14ac:dyDescent="0.2"/>
    <row r="1888" hidden="1" x14ac:dyDescent="0.2"/>
    <row r="1889" hidden="1" x14ac:dyDescent="0.2"/>
    <row r="1890" hidden="1" x14ac:dyDescent="0.2"/>
    <row r="1891" hidden="1" x14ac:dyDescent="0.2"/>
    <row r="1892" hidden="1" x14ac:dyDescent="0.2"/>
    <row r="1893" hidden="1" x14ac:dyDescent="0.2"/>
    <row r="1894" hidden="1" x14ac:dyDescent="0.2"/>
    <row r="1895" hidden="1" x14ac:dyDescent="0.2"/>
    <row r="1896" hidden="1" x14ac:dyDescent="0.2"/>
    <row r="1897" hidden="1" x14ac:dyDescent="0.2"/>
    <row r="1898" hidden="1" x14ac:dyDescent="0.2"/>
    <row r="1899" hidden="1" x14ac:dyDescent="0.2"/>
    <row r="1900" hidden="1" x14ac:dyDescent="0.2"/>
    <row r="1901" hidden="1" x14ac:dyDescent="0.2"/>
    <row r="1902" hidden="1" x14ac:dyDescent="0.2"/>
    <row r="1903" hidden="1" x14ac:dyDescent="0.2"/>
    <row r="1904" hidden="1" x14ac:dyDescent="0.2"/>
    <row r="1905" hidden="1" x14ac:dyDescent="0.2"/>
    <row r="1906" hidden="1" x14ac:dyDescent="0.2"/>
    <row r="1907" hidden="1" x14ac:dyDescent="0.2"/>
    <row r="1908" hidden="1" x14ac:dyDescent="0.2"/>
    <row r="1909" hidden="1" x14ac:dyDescent="0.2"/>
    <row r="1910" hidden="1" x14ac:dyDescent="0.2"/>
    <row r="1911" hidden="1" x14ac:dyDescent="0.2"/>
    <row r="1912" hidden="1" x14ac:dyDescent="0.2"/>
    <row r="1913" hidden="1" x14ac:dyDescent="0.2"/>
    <row r="1914" hidden="1" x14ac:dyDescent="0.2"/>
    <row r="1915" hidden="1" x14ac:dyDescent="0.2"/>
    <row r="1916" hidden="1" x14ac:dyDescent="0.2"/>
    <row r="1917" hidden="1" x14ac:dyDescent="0.2"/>
    <row r="1918" hidden="1" x14ac:dyDescent="0.2"/>
    <row r="1919" hidden="1" x14ac:dyDescent="0.2"/>
    <row r="1920" hidden="1" x14ac:dyDescent="0.2"/>
    <row r="1921" hidden="1" x14ac:dyDescent="0.2"/>
    <row r="1922" hidden="1" x14ac:dyDescent="0.2"/>
    <row r="1923" hidden="1" x14ac:dyDescent="0.2"/>
    <row r="1924" hidden="1" x14ac:dyDescent="0.2"/>
    <row r="1925" hidden="1" x14ac:dyDescent="0.2"/>
    <row r="1926" hidden="1" x14ac:dyDescent="0.2"/>
    <row r="1927" hidden="1" x14ac:dyDescent="0.2"/>
    <row r="1928" hidden="1" x14ac:dyDescent="0.2"/>
    <row r="1929" hidden="1" x14ac:dyDescent="0.2"/>
    <row r="1930" hidden="1" x14ac:dyDescent="0.2"/>
    <row r="1931" hidden="1" x14ac:dyDescent="0.2"/>
    <row r="1932" hidden="1" x14ac:dyDescent="0.2"/>
    <row r="1933" hidden="1" x14ac:dyDescent="0.2"/>
    <row r="1934" hidden="1" x14ac:dyDescent="0.2"/>
    <row r="1935" hidden="1" x14ac:dyDescent="0.2"/>
    <row r="1936" hidden="1" x14ac:dyDescent="0.2"/>
    <row r="1937" hidden="1" x14ac:dyDescent="0.2"/>
    <row r="1938" hidden="1" x14ac:dyDescent="0.2"/>
    <row r="1939" hidden="1" x14ac:dyDescent="0.2"/>
    <row r="1940" hidden="1" x14ac:dyDescent="0.2"/>
    <row r="1941" hidden="1" x14ac:dyDescent="0.2"/>
    <row r="1942" hidden="1" x14ac:dyDescent="0.2"/>
    <row r="1943" hidden="1" x14ac:dyDescent="0.2"/>
    <row r="1944" hidden="1" x14ac:dyDescent="0.2"/>
    <row r="1945" hidden="1" x14ac:dyDescent="0.2"/>
    <row r="1946" hidden="1" x14ac:dyDescent="0.2"/>
    <row r="1947" hidden="1" x14ac:dyDescent="0.2"/>
    <row r="1948" hidden="1" x14ac:dyDescent="0.2"/>
    <row r="1949" hidden="1" x14ac:dyDescent="0.2"/>
    <row r="1950" hidden="1" x14ac:dyDescent="0.2"/>
    <row r="1951" hidden="1" x14ac:dyDescent="0.2"/>
    <row r="1952" hidden="1" x14ac:dyDescent="0.2"/>
    <row r="1953" hidden="1" x14ac:dyDescent="0.2"/>
    <row r="1954" hidden="1" x14ac:dyDescent="0.2"/>
    <row r="1955" hidden="1" x14ac:dyDescent="0.2"/>
    <row r="1956" hidden="1" x14ac:dyDescent="0.2"/>
    <row r="1957" hidden="1" x14ac:dyDescent="0.2"/>
    <row r="1958" hidden="1" x14ac:dyDescent="0.2"/>
    <row r="1959" hidden="1" x14ac:dyDescent="0.2"/>
    <row r="1960" hidden="1" x14ac:dyDescent="0.2"/>
    <row r="1961" hidden="1" x14ac:dyDescent="0.2"/>
    <row r="1962" hidden="1" x14ac:dyDescent="0.2"/>
    <row r="1963" hidden="1" x14ac:dyDescent="0.2"/>
    <row r="1964" hidden="1" x14ac:dyDescent="0.2"/>
    <row r="1965" hidden="1" x14ac:dyDescent="0.2"/>
    <row r="1966" hidden="1" x14ac:dyDescent="0.2"/>
    <row r="1967" hidden="1" x14ac:dyDescent="0.2"/>
    <row r="1968" hidden="1" x14ac:dyDescent="0.2"/>
    <row r="1969" hidden="1" x14ac:dyDescent="0.2"/>
    <row r="1970" hidden="1" x14ac:dyDescent="0.2"/>
    <row r="1971" hidden="1" x14ac:dyDescent="0.2"/>
    <row r="1972" hidden="1" x14ac:dyDescent="0.2"/>
    <row r="1973" hidden="1" x14ac:dyDescent="0.2"/>
    <row r="1974" hidden="1" x14ac:dyDescent="0.2"/>
    <row r="1975" hidden="1" x14ac:dyDescent="0.2"/>
    <row r="1976" hidden="1" x14ac:dyDescent="0.2"/>
    <row r="1977" hidden="1" x14ac:dyDescent="0.2"/>
    <row r="1978" hidden="1" x14ac:dyDescent="0.2"/>
    <row r="1979" hidden="1" x14ac:dyDescent="0.2"/>
    <row r="1980" hidden="1" x14ac:dyDescent="0.2"/>
    <row r="1981" hidden="1" x14ac:dyDescent="0.2"/>
    <row r="1982" hidden="1" x14ac:dyDescent="0.2"/>
    <row r="1983" hidden="1" x14ac:dyDescent="0.2"/>
    <row r="1984" hidden="1" x14ac:dyDescent="0.2"/>
    <row r="1985" hidden="1" x14ac:dyDescent="0.2"/>
    <row r="1986" hidden="1" x14ac:dyDescent="0.2"/>
    <row r="1987" hidden="1" x14ac:dyDescent="0.2"/>
    <row r="1988" hidden="1" x14ac:dyDescent="0.2"/>
    <row r="1989" hidden="1" x14ac:dyDescent="0.2"/>
    <row r="1990" hidden="1" x14ac:dyDescent="0.2"/>
    <row r="1991" hidden="1" x14ac:dyDescent="0.2"/>
    <row r="1992" hidden="1" x14ac:dyDescent="0.2"/>
    <row r="1993" hidden="1" x14ac:dyDescent="0.2"/>
    <row r="1994" hidden="1" x14ac:dyDescent="0.2"/>
    <row r="1995" hidden="1" x14ac:dyDescent="0.2"/>
    <row r="1996" hidden="1" x14ac:dyDescent="0.2"/>
    <row r="1997" hidden="1" x14ac:dyDescent="0.2"/>
    <row r="1998" hidden="1" x14ac:dyDescent="0.2"/>
    <row r="1999" hidden="1" x14ac:dyDescent="0.2"/>
    <row r="2000" hidden="1" x14ac:dyDescent="0.2"/>
    <row r="2001" hidden="1" x14ac:dyDescent="0.2"/>
    <row r="2002" hidden="1" x14ac:dyDescent="0.2"/>
    <row r="2003" hidden="1" x14ac:dyDescent="0.2"/>
    <row r="2004" hidden="1" x14ac:dyDescent="0.2"/>
    <row r="2005" hidden="1" x14ac:dyDescent="0.2"/>
    <row r="2006" hidden="1" x14ac:dyDescent="0.2"/>
    <row r="2007" hidden="1" x14ac:dyDescent="0.2"/>
    <row r="2008" hidden="1" x14ac:dyDescent="0.2"/>
    <row r="2009" hidden="1" x14ac:dyDescent="0.2"/>
    <row r="2010" hidden="1" x14ac:dyDescent="0.2"/>
    <row r="2011" hidden="1" x14ac:dyDescent="0.2"/>
    <row r="2012" hidden="1" x14ac:dyDescent="0.2"/>
    <row r="2013" hidden="1" x14ac:dyDescent="0.2"/>
    <row r="2014" hidden="1" x14ac:dyDescent="0.2"/>
    <row r="2015" hidden="1" x14ac:dyDescent="0.2"/>
    <row r="2016" hidden="1" x14ac:dyDescent="0.2"/>
    <row r="2017" hidden="1" x14ac:dyDescent="0.2"/>
    <row r="2018" hidden="1" x14ac:dyDescent="0.2"/>
    <row r="2019" hidden="1" x14ac:dyDescent="0.2"/>
    <row r="2020" hidden="1" x14ac:dyDescent="0.2"/>
    <row r="2021" hidden="1" x14ac:dyDescent="0.2"/>
    <row r="2022" hidden="1" x14ac:dyDescent="0.2"/>
    <row r="2023" hidden="1" x14ac:dyDescent="0.2"/>
    <row r="2024" hidden="1" x14ac:dyDescent="0.2"/>
    <row r="2025" hidden="1" x14ac:dyDescent="0.2"/>
    <row r="2026" hidden="1" x14ac:dyDescent="0.2"/>
    <row r="2027" hidden="1" x14ac:dyDescent="0.2"/>
    <row r="2028" hidden="1" x14ac:dyDescent="0.2"/>
    <row r="2029" hidden="1" x14ac:dyDescent="0.2"/>
    <row r="2030" hidden="1" x14ac:dyDescent="0.2"/>
    <row r="2031" hidden="1" x14ac:dyDescent="0.2"/>
    <row r="2032" hidden="1" x14ac:dyDescent="0.2"/>
    <row r="2033" hidden="1" x14ac:dyDescent="0.2"/>
    <row r="2034" hidden="1" x14ac:dyDescent="0.2"/>
    <row r="2035" hidden="1" x14ac:dyDescent="0.2"/>
    <row r="2036" hidden="1" x14ac:dyDescent="0.2"/>
    <row r="2037" hidden="1" x14ac:dyDescent="0.2"/>
    <row r="2038" hidden="1" x14ac:dyDescent="0.2"/>
    <row r="2039" hidden="1" x14ac:dyDescent="0.2"/>
    <row r="2040" hidden="1" x14ac:dyDescent="0.2"/>
    <row r="2041" hidden="1" x14ac:dyDescent="0.2"/>
    <row r="2042" hidden="1" x14ac:dyDescent="0.2"/>
    <row r="2043" hidden="1" x14ac:dyDescent="0.2"/>
    <row r="2044" hidden="1" x14ac:dyDescent="0.2"/>
    <row r="2045" hidden="1" x14ac:dyDescent="0.2"/>
    <row r="2046" hidden="1" x14ac:dyDescent="0.2"/>
    <row r="2047" hidden="1" x14ac:dyDescent="0.2"/>
    <row r="2048" hidden="1" x14ac:dyDescent="0.2"/>
    <row r="2049" hidden="1" x14ac:dyDescent="0.2"/>
    <row r="2050" hidden="1" x14ac:dyDescent="0.2"/>
    <row r="2051" hidden="1" x14ac:dyDescent="0.2"/>
    <row r="2052" hidden="1" x14ac:dyDescent="0.2"/>
    <row r="2053" hidden="1" x14ac:dyDescent="0.2"/>
    <row r="2054" hidden="1" x14ac:dyDescent="0.2"/>
    <row r="2055" hidden="1" x14ac:dyDescent="0.2"/>
    <row r="2056" hidden="1" x14ac:dyDescent="0.2"/>
    <row r="2057" hidden="1" x14ac:dyDescent="0.2"/>
    <row r="2058" hidden="1" x14ac:dyDescent="0.2"/>
    <row r="2059" hidden="1" x14ac:dyDescent="0.2"/>
    <row r="2060" hidden="1" x14ac:dyDescent="0.2"/>
    <row r="2061" hidden="1" x14ac:dyDescent="0.2"/>
    <row r="2062" hidden="1" x14ac:dyDescent="0.2"/>
    <row r="2063" hidden="1" x14ac:dyDescent="0.2"/>
    <row r="2064" hidden="1" x14ac:dyDescent="0.2"/>
    <row r="2065" hidden="1" x14ac:dyDescent="0.2"/>
    <row r="2066" hidden="1" x14ac:dyDescent="0.2"/>
    <row r="2067" hidden="1" x14ac:dyDescent="0.2"/>
    <row r="2068" hidden="1" x14ac:dyDescent="0.2"/>
    <row r="2069" hidden="1" x14ac:dyDescent="0.2"/>
    <row r="2070" hidden="1" x14ac:dyDescent="0.2"/>
    <row r="2071" hidden="1" x14ac:dyDescent="0.2"/>
    <row r="2072" hidden="1" x14ac:dyDescent="0.2"/>
    <row r="2073" hidden="1" x14ac:dyDescent="0.2"/>
    <row r="2074" hidden="1" x14ac:dyDescent="0.2"/>
    <row r="2075" hidden="1" x14ac:dyDescent="0.2"/>
    <row r="2076" hidden="1" x14ac:dyDescent="0.2"/>
    <row r="2077" hidden="1" x14ac:dyDescent="0.2"/>
    <row r="2078" hidden="1" x14ac:dyDescent="0.2"/>
    <row r="2079" hidden="1" x14ac:dyDescent="0.2"/>
    <row r="2080" hidden="1" x14ac:dyDescent="0.2"/>
    <row r="2081" hidden="1" x14ac:dyDescent="0.2"/>
    <row r="2082" hidden="1" x14ac:dyDescent="0.2"/>
    <row r="2083" hidden="1" x14ac:dyDescent="0.2"/>
    <row r="2084" hidden="1" x14ac:dyDescent="0.2"/>
    <row r="2085" hidden="1" x14ac:dyDescent="0.2"/>
    <row r="2086" hidden="1" x14ac:dyDescent="0.2"/>
    <row r="2087" hidden="1" x14ac:dyDescent="0.2"/>
    <row r="2088" hidden="1" x14ac:dyDescent="0.2"/>
    <row r="2089" hidden="1" x14ac:dyDescent="0.2"/>
    <row r="2090" hidden="1" x14ac:dyDescent="0.2"/>
    <row r="2091" hidden="1" x14ac:dyDescent="0.2"/>
    <row r="2092" hidden="1" x14ac:dyDescent="0.2"/>
    <row r="2093" hidden="1" x14ac:dyDescent="0.2"/>
    <row r="2094" hidden="1" x14ac:dyDescent="0.2"/>
    <row r="2095" hidden="1" x14ac:dyDescent="0.2"/>
    <row r="2096" hidden="1" x14ac:dyDescent="0.2"/>
    <row r="2097" hidden="1" x14ac:dyDescent="0.2"/>
    <row r="2098" hidden="1" x14ac:dyDescent="0.2"/>
    <row r="2099" hidden="1" x14ac:dyDescent="0.2"/>
    <row r="2100" hidden="1" x14ac:dyDescent="0.2"/>
    <row r="2101" hidden="1" x14ac:dyDescent="0.2"/>
    <row r="2102" hidden="1" x14ac:dyDescent="0.2"/>
    <row r="2103" hidden="1" x14ac:dyDescent="0.2"/>
    <row r="2104" hidden="1" x14ac:dyDescent="0.2"/>
    <row r="2105" hidden="1" x14ac:dyDescent="0.2"/>
    <row r="2106" hidden="1" x14ac:dyDescent="0.2"/>
    <row r="2107" hidden="1" x14ac:dyDescent="0.2"/>
    <row r="2108" hidden="1" x14ac:dyDescent="0.2"/>
    <row r="2109" hidden="1" x14ac:dyDescent="0.2"/>
    <row r="2110" hidden="1" x14ac:dyDescent="0.2"/>
    <row r="2111" hidden="1" x14ac:dyDescent="0.2"/>
    <row r="2112" hidden="1" x14ac:dyDescent="0.2"/>
    <row r="2113" hidden="1" x14ac:dyDescent="0.2"/>
    <row r="2114" hidden="1" x14ac:dyDescent="0.2"/>
    <row r="2115" hidden="1" x14ac:dyDescent="0.2"/>
    <row r="2116" hidden="1" x14ac:dyDescent="0.2"/>
    <row r="2117" hidden="1" x14ac:dyDescent="0.2"/>
    <row r="2118" hidden="1" x14ac:dyDescent="0.2"/>
    <row r="2119" hidden="1" x14ac:dyDescent="0.2"/>
    <row r="2120" hidden="1" x14ac:dyDescent="0.2"/>
    <row r="2121" hidden="1" x14ac:dyDescent="0.2"/>
    <row r="2122" hidden="1" x14ac:dyDescent="0.2"/>
    <row r="2123" hidden="1" x14ac:dyDescent="0.2"/>
    <row r="2124" hidden="1" x14ac:dyDescent="0.2"/>
    <row r="2125" hidden="1" x14ac:dyDescent="0.2"/>
    <row r="2126" hidden="1" x14ac:dyDescent="0.2"/>
    <row r="2127" hidden="1" x14ac:dyDescent="0.2"/>
    <row r="2128" hidden="1" x14ac:dyDescent="0.2"/>
    <row r="2129" hidden="1" x14ac:dyDescent="0.2"/>
    <row r="2130" hidden="1" x14ac:dyDescent="0.2"/>
    <row r="2131" hidden="1" x14ac:dyDescent="0.2"/>
    <row r="2132" hidden="1" x14ac:dyDescent="0.2"/>
    <row r="2133" hidden="1" x14ac:dyDescent="0.2"/>
    <row r="2134" hidden="1" x14ac:dyDescent="0.2"/>
    <row r="2135" hidden="1" x14ac:dyDescent="0.2"/>
    <row r="2136" hidden="1" x14ac:dyDescent="0.2"/>
    <row r="2137" hidden="1" x14ac:dyDescent="0.2"/>
    <row r="2138" hidden="1" x14ac:dyDescent="0.2"/>
    <row r="2139" hidden="1" x14ac:dyDescent="0.2"/>
    <row r="2140" hidden="1" x14ac:dyDescent="0.2"/>
    <row r="2141" hidden="1" x14ac:dyDescent="0.2"/>
    <row r="2142" hidden="1" x14ac:dyDescent="0.2"/>
    <row r="2143" hidden="1" x14ac:dyDescent="0.2"/>
    <row r="2144" hidden="1" x14ac:dyDescent="0.2"/>
    <row r="2145" hidden="1" x14ac:dyDescent="0.2"/>
    <row r="2146" hidden="1" x14ac:dyDescent="0.2"/>
    <row r="2147" hidden="1" x14ac:dyDescent="0.2"/>
    <row r="2148" hidden="1" x14ac:dyDescent="0.2"/>
    <row r="2149" hidden="1" x14ac:dyDescent="0.2"/>
    <row r="2150" hidden="1" x14ac:dyDescent="0.2"/>
    <row r="2151" hidden="1" x14ac:dyDescent="0.2"/>
    <row r="2152" hidden="1" x14ac:dyDescent="0.2"/>
    <row r="2153" hidden="1" x14ac:dyDescent="0.2"/>
    <row r="2154" hidden="1" x14ac:dyDescent="0.2"/>
    <row r="2155" hidden="1" x14ac:dyDescent="0.2"/>
    <row r="2156" hidden="1" x14ac:dyDescent="0.2"/>
    <row r="2157" hidden="1" x14ac:dyDescent="0.2"/>
    <row r="2158" hidden="1" x14ac:dyDescent="0.2"/>
    <row r="2159" hidden="1" x14ac:dyDescent="0.2"/>
    <row r="2160" hidden="1" x14ac:dyDescent="0.2"/>
    <row r="2161" hidden="1" x14ac:dyDescent="0.2"/>
    <row r="2162" hidden="1" x14ac:dyDescent="0.2"/>
    <row r="2163" hidden="1" x14ac:dyDescent="0.2"/>
    <row r="2164" hidden="1" x14ac:dyDescent="0.2"/>
    <row r="2165" hidden="1" x14ac:dyDescent="0.2"/>
    <row r="2166" hidden="1" x14ac:dyDescent="0.2"/>
    <row r="2167" hidden="1" x14ac:dyDescent="0.2"/>
    <row r="2168" hidden="1" x14ac:dyDescent="0.2"/>
    <row r="2169" hidden="1" x14ac:dyDescent="0.2"/>
    <row r="2170" hidden="1" x14ac:dyDescent="0.2"/>
    <row r="2171" hidden="1" x14ac:dyDescent="0.2"/>
    <row r="2172" hidden="1" x14ac:dyDescent="0.2"/>
    <row r="2173" hidden="1" x14ac:dyDescent="0.2"/>
    <row r="2174" hidden="1" x14ac:dyDescent="0.2"/>
    <row r="2175" hidden="1" x14ac:dyDescent="0.2"/>
    <row r="2176" hidden="1" x14ac:dyDescent="0.2"/>
    <row r="2177" hidden="1" x14ac:dyDescent="0.2"/>
    <row r="2178" hidden="1" x14ac:dyDescent="0.2"/>
    <row r="2179" hidden="1" x14ac:dyDescent="0.2"/>
    <row r="2180" hidden="1" x14ac:dyDescent="0.2"/>
    <row r="2181" hidden="1" x14ac:dyDescent="0.2"/>
    <row r="2182" hidden="1" x14ac:dyDescent="0.2"/>
    <row r="2183" hidden="1" x14ac:dyDescent="0.2"/>
    <row r="2184" hidden="1" x14ac:dyDescent="0.2"/>
    <row r="2185" hidden="1" x14ac:dyDescent="0.2"/>
    <row r="2186" hidden="1" x14ac:dyDescent="0.2"/>
    <row r="2187" hidden="1" x14ac:dyDescent="0.2"/>
    <row r="2188" hidden="1" x14ac:dyDescent="0.2"/>
    <row r="2189" hidden="1" x14ac:dyDescent="0.2"/>
    <row r="2190" hidden="1" x14ac:dyDescent="0.2"/>
    <row r="2191" hidden="1" x14ac:dyDescent="0.2"/>
    <row r="2192" hidden="1" x14ac:dyDescent="0.2"/>
    <row r="2193" hidden="1" x14ac:dyDescent="0.2"/>
    <row r="2194" hidden="1" x14ac:dyDescent="0.2"/>
    <row r="2195" hidden="1" x14ac:dyDescent="0.2"/>
    <row r="2196" hidden="1" x14ac:dyDescent="0.2"/>
    <row r="2197" hidden="1" x14ac:dyDescent="0.2"/>
    <row r="2198" hidden="1" x14ac:dyDescent="0.2"/>
    <row r="2199" hidden="1" x14ac:dyDescent="0.2"/>
    <row r="2200" hidden="1" x14ac:dyDescent="0.2"/>
    <row r="2201" hidden="1" x14ac:dyDescent="0.2"/>
    <row r="2202" hidden="1" x14ac:dyDescent="0.2"/>
    <row r="2203" hidden="1" x14ac:dyDescent="0.2"/>
    <row r="2204" hidden="1" x14ac:dyDescent="0.2"/>
    <row r="2205" hidden="1" x14ac:dyDescent="0.2"/>
    <row r="2206" hidden="1" x14ac:dyDescent="0.2"/>
    <row r="2207" hidden="1" x14ac:dyDescent="0.2"/>
    <row r="2208" hidden="1" x14ac:dyDescent="0.2"/>
    <row r="2209" hidden="1" x14ac:dyDescent="0.2"/>
    <row r="2210" hidden="1" x14ac:dyDescent="0.2"/>
    <row r="2211" hidden="1" x14ac:dyDescent="0.2"/>
    <row r="2212" hidden="1" x14ac:dyDescent="0.2"/>
    <row r="2213" hidden="1" x14ac:dyDescent="0.2"/>
    <row r="2214" hidden="1" x14ac:dyDescent="0.2"/>
    <row r="2215" hidden="1" x14ac:dyDescent="0.2"/>
    <row r="2216" hidden="1" x14ac:dyDescent="0.2"/>
    <row r="2217" hidden="1" x14ac:dyDescent="0.2"/>
    <row r="2218" hidden="1" x14ac:dyDescent="0.2"/>
    <row r="2219" hidden="1" x14ac:dyDescent="0.2"/>
    <row r="2220" hidden="1" x14ac:dyDescent="0.2"/>
    <row r="2221" hidden="1" x14ac:dyDescent="0.2"/>
    <row r="2222" hidden="1" x14ac:dyDescent="0.2"/>
    <row r="2223" hidden="1" x14ac:dyDescent="0.2"/>
    <row r="2224" hidden="1" x14ac:dyDescent="0.2"/>
    <row r="2225" hidden="1" x14ac:dyDescent="0.2"/>
    <row r="2226" hidden="1" x14ac:dyDescent="0.2"/>
    <row r="2227" hidden="1" x14ac:dyDescent="0.2"/>
    <row r="2228" hidden="1" x14ac:dyDescent="0.2"/>
    <row r="2229" hidden="1" x14ac:dyDescent="0.2"/>
    <row r="2230" hidden="1" x14ac:dyDescent="0.2"/>
    <row r="2231" hidden="1" x14ac:dyDescent="0.2"/>
    <row r="2232" hidden="1" x14ac:dyDescent="0.2"/>
    <row r="2233" hidden="1" x14ac:dyDescent="0.2"/>
    <row r="2234" hidden="1" x14ac:dyDescent="0.2"/>
    <row r="2235" hidden="1" x14ac:dyDescent="0.2"/>
    <row r="2236" hidden="1" x14ac:dyDescent="0.2"/>
    <row r="2237" hidden="1" x14ac:dyDescent="0.2"/>
    <row r="2238" hidden="1" x14ac:dyDescent="0.2"/>
    <row r="2239" hidden="1" x14ac:dyDescent="0.2"/>
    <row r="2240" hidden="1" x14ac:dyDescent="0.2"/>
    <row r="2241" hidden="1" x14ac:dyDescent="0.2"/>
    <row r="2242" hidden="1" x14ac:dyDescent="0.2"/>
    <row r="2243" hidden="1" x14ac:dyDescent="0.2"/>
    <row r="2244" hidden="1" x14ac:dyDescent="0.2"/>
    <row r="2245" hidden="1" x14ac:dyDescent="0.2"/>
    <row r="2246" hidden="1" x14ac:dyDescent="0.2"/>
    <row r="2247" hidden="1" x14ac:dyDescent="0.2"/>
    <row r="2248" hidden="1" x14ac:dyDescent="0.2"/>
    <row r="2249" hidden="1" x14ac:dyDescent="0.2"/>
    <row r="2250" hidden="1" x14ac:dyDescent="0.2"/>
    <row r="2251" hidden="1" x14ac:dyDescent="0.2"/>
    <row r="2252" hidden="1" x14ac:dyDescent="0.2"/>
    <row r="2253" hidden="1" x14ac:dyDescent="0.2"/>
    <row r="2254" hidden="1" x14ac:dyDescent="0.2"/>
    <row r="2255" hidden="1" x14ac:dyDescent="0.2"/>
    <row r="2256" hidden="1" x14ac:dyDescent="0.2"/>
    <row r="2257" hidden="1" x14ac:dyDescent="0.2"/>
    <row r="2258" hidden="1" x14ac:dyDescent="0.2"/>
    <row r="2259" hidden="1" x14ac:dyDescent="0.2"/>
    <row r="2260" hidden="1" x14ac:dyDescent="0.2"/>
    <row r="2261" hidden="1" x14ac:dyDescent="0.2"/>
    <row r="2262" hidden="1" x14ac:dyDescent="0.2"/>
    <row r="2263" hidden="1" x14ac:dyDescent="0.2"/>
    <row r="2264" hidden="1" x14ac:dyDescent="0.2"/>
    <row r="2265" hidden="1" x14ac:dyDescent="0.2"/>
    <row r="2266" hidden="1" x14ac:dyDescent="0.2"/>
    <row r="2267" hidden="1" x14ac:dyDescent="0.2"/>
    <row r="2268" hidden="1" x14ac:dyDescent="0.2"/>
    <row r="2269" hidden="1" x14ac:dyDescent="0.2"/>
    <row r="2270" hidden="1" x14ac:dyDescent="0.2"/>
    <row r="2271" hidden="1" x14ac:dyDescent="0.2"/>
    <row r="2272" hidden="1" x14ac:dyDescent="0.2"/>
    <row r="2273" hidden="1" x14ac:dyDescent="0.2"/>
    <row r="2274" hidden="1" x14ac:dyDescent="0.2"/>
    <row r="2275" hidden="1" x14ac:dyDescent="0.2"/>
    <row r="2276" hidden="1" x14ac:dyDescent="0.2"/>
    <row r="2277" hidden="1" x14ac:dyDescent="0.2"/>
    <row r="2278" hidden="1" x14ac:dyDescent="0.2"/>
    <row r="2279" hidden="1" x14ac:dyDescent="0.2"/>
    <row r="2280" hidden="1" x14ac:dyDescent="0.2"/>
    <row r="2281" hidden="1" x14ac:dyDescent="0.2"/>
    <row r="2282" hidden="1" x14ac:dyDescent="0.2"/>
    <row r="2283" hidden="1" x14ac:dyDescent="0.2"/>
    <row r="2284" hidden="1" x14ac:dyDescent="0.2"/>
    <row r="2285" hidden="1" x14ac:dyDescent="0.2"/>
    <row r="2286" hidden="1" x14ac:dyDescent="0.2"/>
    <row r="2287" hidden="1" x14ac:dyDescent="0.2"/>
    <row r="2288" hidden="1" x14ac:dyDescent="0.2"/>
    <row r="2289" hidden="1" x14ac:dyDescent="0.2"/>
    <row r="2290" hidden="1" x14ac:dyDescent="0.2"/>
    <row r="2291" hidden="1" x14ac:dyDescent="0.2"/>
    <row r="2292" hidden="1" x14ac:dyDescent="0.2"/>
    <row r="2293" hidden="1" x14ac:dyDescent="0.2"/>
    <row r="2294" hidden="1" x14ac:dyDescent="0.2"/>
    <row r="2295" hidden="1" x14ac:dyDescent="0.2"/>
    <row r="2296" hidden="1" x14ac:dyDescent="0.2"/>
    <row r="2297" hidden="1" x14ac:dyDescent="0.2"/>
    <row r="2298" hidden="1" x14ac:dyDescent="0.2"/>
    <row r="2299" hidden="1" x14ac:dyDescent="0.2"/>
    <row r="2300" hidden="1" x14ac:dyDescent="0.2"/>
    <row r="2301" hidden="1" x14ac:dyDescent="0.2"/>
    <row r="2302" hidden="1" x14ac:dyDescent="0.2"/>
    <row r="2303" hidden="1" x14ac:dyDescent="0.2"/>
    <row r="2304" hidden="1" x14ac:dyDescent="0.2"/>
    <row r="2305" hidden="1" x14ac:dyDescent="0.2"/>
    <row r="2306" hidden="1" x14ac:dyDescent="0.2"/>
    <row r="2307" hidden="1" x14ac:dyDescent="0.2"/>
    <row r="2308" hidden="1" x14ac:dyDescent="0.2"/>
    <row r="2309" hidden="1" x14ac:dyDescent="0.2"/>
    <row r="2310" hidden="1" x14ac:dyDescent="0.2"/>
    <row r="2311" hidden="1" x14ac:dyDescent="0.2"/>
    <row r="2312" hidden="1" x14ac:dyDescent="0.2"/>
    <row r="2313" hidden="1" x14ac:dyDescent="0.2"/>
    <row r="2314" hidden="1" x14ac:dyDescent="0.2"/>
    <row r="2315" hidden="1" x14ac:dyDescent="0.2"/>
    <row r="2316" hidden="1" x14ac:dyDescent="0.2"/>
    <row r="2317" hidden="1" x14ac:dyDescent="0.2"/>
    <row r="2318" hidden="1" x14ac:dyDescent="0.2"/>
    <row r="2319" hidden="1" x14ac:dyDescent="0.2"/>
    <row r="2320" hidden="1" x14ac:dyDescent="0.2"/>
    <row r="2321" hidden="1" x14ac:dyDescent="0.2"/>
    <row r="2322" hidden="1" x14ac:dyDescent="0.2"/>
    <row r="2323" hidden="1" x14ac:dyDescent="0.2"/>
    <row r="2324" hidden="1" x14ac:dyDescent="0.2"/>
    <row r="2325" hidden="1" x14ac:dyDescent="0.2"/>
    <row r="2326" hidden="1" x14ac:dyDescent="0.2"/>
    <row r="2327" hidden="1" x14ac:dyDescent="0.2"/>
    <row r="2328" hidden="1" x14ac:dyDescent="0.2"/>
    <row r="2329" hidden="1" x14ac:dyDescent="0.2"/>
    <row r="2330" hidden="1" x14ac:dyDescent="0.2"/>
    <row r="2331" hidden="1" x14ac:dyDescent="0.2"/>
    <row r="2332" hidden="1" x14ac:dyDescent="0.2"/>
    <row r="2333" hidden="1" x14ac:dyDescent="0.2"/>
    <row r="2334" hidden="1" x14ac:dyDescent="0.2"/>
    <row r="2335" hidden="1" x14ac:dyDescent="0.2"/>
    <row r="2336" hidden="1" x14ac:dyDescent="0.2"/>
    <row r="2337" hidden="1" x14ac:dyDescent="0.2"/>
    <row r="2338" hidden="1" x14ac:dyDescent="0.2"/>
    <row r="2339" hidden="1" x14ac:dyDescent="0.2"/>
    <row r="2340" hidden="1" x14ac:dyDescent="0.2"/>
    <row r="2341" hidden="1" x14ac:dyDescent="0.2"/>
    <row r="2342" hidden="1" x14ac:dyDescent="0.2"/>
    <row r="2343" hidden="1" x14ac:dyDescent="0.2"/>
    <row r="2344" hidden="1" x14ac:dyDescent="0.2"/>
    <row r="2345" hidden="1" x14ac:dyDescent="0.2"/>
    <row r="2346" hidden="1" x14ac:dyDescent="0.2"/>
    <row r="2347" hidden="1" x14ac:dyDescent="0.2"/>
    <row r="2348" hidden="1" x14ac:dyDescent="0.2"/>
    <row r="2349" hidden="1" x14ac:dyDescent="0.2"/>
    <row r="2350" hidden="1" x14ac:dyDescent="0.2"/>
    <row r="2351" hidden="1" x14ac:dyDescent="0.2"/>
    <row r="2352" hidden="1" x14ac:dyDescent="0.2"/>
    <row r="2353" hidden="1" x14ac:dyDescent="0.2"/>
    <row r="2354" hidden="1" x14ac:dyDescent="0.2"/>
    <row r="2355" hidden="1" x14ac:dyDescent="0.2"/>
    <row r="2356" hidden="1" x14ac:dyDescent="0.2"/>
    <row r="2357" hidden="1" x14ac:dyDescent="0.2"/>
    <row r="2358" hidden="1" x14ac:dyDescent="0.2"/>
    <row r="2359" hidden="1" x14ac:dyDescent="0.2"/>
    <row r="2360" hidden="1" x14ac:dyDescent="0.2"/>
    <row r="2361" hidden="1" x14ac:dyDescent="0.2"/>
    <row r="2362" hidden="1" x14ac:dyDescent="0.2"/>
    <row r="2363" hidden="1" x14ac:dyDescent="0.2"/>
    <row r="2364" hidden="1" x14ac:dyDescent="0.2"/>
    <row r="2365" hidden="1" x14ac:dyDescent="0.2"/>
    <row r="2366" hidden="1" x14ac:dyDescent="0.2"/>
    <row r="2367" hidden="1" x14ac:dyDescent="0.2"/>
    <row r="2368" hidden="1" x14ac:dyDescent="0.2"/>
    <row r="2369" hidden="1" x14ac:dyDescent="0.2"/>
    <row r="2370" hidden="1" x14ac:dyDescent="0.2"/>
    <row r="2371" hidden="1" x14ac:dyDescent="0.2"/>
    <row r="2372" hidden="1" x14ac:dyDescent="0.2"/>
    <row r="2373" hidden="1" x14ac:dyDescent="0.2"/>
    <row r="2374" hidden="1" x14ac:dyDescent="0.2"/>
    <row r="2375" hidden="1" x14ac:dyDescent="0.2"/>
    <row r="2376" hidden="1" x14ac:dyDescent="0.2"/>
    <row r="2377" hidden="1" x14ac:dyDescent="0.2"/>
    <row r="2378" hidden="1" x14ac:dyDescent="0.2"/>
    <row r="2379" hidden="1" x14ac:dyDescent="0.2"/>
    <row r="2380" hidden="1" x14ac:dyDescent="0.2"/>
    <row r="2381" hidden="1" x14ac:dyDescent="0.2"/>
    <row r="2382" hidden="1" x14ac:dyDescent="0.2"/>
    <row r="2383" hidden="1" x14ac:dyDescent="0.2"/>
    <row r="2384" hidden="1" x14ac:dyDescent="0.2"/>
    <row r="2385" hidden="1" x14ac:dyDescent="0.2"/>
    <row r="2386" hidden="1" x14ac:dyDescent="0.2"/>
    <row r="2387" hidden="1" x14ac:dyDescent="0.2"/>
    <row r="2388" hidden="1" x14ac:dyDescent="0.2"/>
    <row r="2389" hidden="1" x14ac:dyDescent="0.2"/>
    <row r="2390" hidden="1" x14ac:dyDescent="0.2"/>
    <row r="2391" hidden="1" x14ac:dyDescent="0.2"/>
    <row r="2392" hidden="1" x14ac:dyDescent="0.2"/>
    <row r="2393" hidden="1" x14ac:dyDescent="0.2"/>
    <row r="2394" hidden="1" x14ac:dyDescent="0.2"/>
    <row r="2395" hidden="1" x14ac:dyDescent="0.2"/>
    <row r="2396" hidden="1" x14ac:dyDescent="0.2"/>
    <row r="2397" hidden="1" x14ac:dyDescent="0.2"/>
    <row r="2398" hidden="1" x14ac:dyDescent="0.2"/>
    <row r="2399" hidden="1" x14ac:dyDescent="0.2"/>
    <row r="2400" hidden="1" x14ac:dyDescent="0.2"/>
    <row r="2401" hidden="1" x14ac:dyDescent="0.2"/>
    <row r="2402" hidden="1" x14ac:dyDescent="0.2"/>
    <row r="2403" hidden="1" x14ac:dyDescent="0.2"/>
    <row r="2404" hidden="1" x14ac:dyDescent="0.2"/>
    <row r="2405" hidden="1" x14ac:dyDescent="0.2"/>
    <row r="2406" hidden="1" x14ac:dyDescent="0.2"/>
    <row r="2407" hidden="1" x14ac:dyDescent="0.2"/>
    <row r="2408" hidden="1" x14ac:dyDescent="0.2"/>
    <row r="2409" hidden="1" x14ac:dyDescent="0.2"/>
    <row r="2410" hidden="1" x14ac:dyDescent="0.2"/>
    <row r="2411" hidden="1" x14ac:dyDescent="0.2"/>
    <row r="2412" hidden="1" x14ac:dyDescent="0.2"/>
    <row r="2413" hidden="1" x14ac:dyDescent="0.2"/>
    <row r="2414" hidden="1" x14ac:dyDescent="0.2"/>
    <row r="2415" hidden="1" x14ac:dyDescent="0.2"/>
    <row r="2416" hidden="1" x14ac:dyDescent="0.2"/>
    <row r="2417" hidden="1" x14ac:dyDescent="0.2"/>
    <row r="2418" hidden="1" x14ac:dyDescent="0.2"/>
    <row r="2419" hidden="1" x14ac:dyDescent="0.2"/>
    <row r="2420" hidden="1" x14ac:dyDescent="0.2"/>
    <row r="2421" hidden="1" x14ac:dyDescent="0.2"/>
    <row r="2422" hidden="1" x14ac:dyDescent="0.2"/>
    <row r="2423" hidden="1" x14ac:dyDescent="0.2"/>
    <row r="2424" hidden="1" x14ac:dyDescent="0.2"/>
    <row r="2425" hidden="1" x14ac:dyDescent="0.2"/>
    <row r="2426" hidden="1" x14ac:dyDescent="0.2"/>
    <row r="2427" hidden="1" x14ac:dyDescent="0.2"/>
    <row r="2428" hidden="1" x14ac:dyDescent="0.2"/>
    <row r="2429" hidden="1" x14ac:dyDescent="0.2"/>
    <row r="2430" hidden="1" x14ac:dyDescent="0.2"/>
    <row r="2431" hidden="1" x14ac:dyDescent="0.2"/>
    <row r="2432" hidden="1" x14ac:dyDescent="0.2"/>
    <row r="2433" hidden="1" x14ac:dyDescent="0.2"/>
    <row r="2434" hidden="1" x14ac:dyDescent="0.2"/>
    <row r="2435" hidden="1" x14ac:dyDescent="0.2"/>
    <row r="2436" hidden="1" x14ac:dyDescent="0.2"/>
    <row r="2437" hidden="1" x14ac:dyDescent="0.2"/>
    <row r="2438" hidden="1" x14ac:dyDescent="0.2"/>
    <row r="2439" hidden="1" x14ac:dyDescent="0.2"/>
    <row r="2440" hidden="1" x14ac:dyDescent="0.2"/>
    <row r="2441" hidden="1" x14ac:dyDescent="0.2"/>
    <row r="2442" hidden="1" x14ac:dyDescent="0.2"/>
    <row r="2443" hidden="1" x14ac:dyDescent="0.2"/>
    <row r="2444" hidden="1" x14ac:dyDescent="0.2"/>
    <row r="2445" hidden="1" x14ac:dyDescent="0.2"/>
    <row r="2446" hidden="1" x14ac:dyDescent="0.2"/>
    <row r="2447" hidden="1" x14ac:dyDescent="0.2"/>
    <row r="2448" hidden="1" x14ac:dyDescent="0.2"/>
    <row r="2449" hidden="1" x14ac:dyDescent="0.2"/>
    <row r="2450" hidden="1" x14ac:dyDescent="0.2"/>
    <row r="2451" hidden="1" x14ac:dyDescent="0.2"/>
    <row r="2452" hidden="1" x14ac:dyDescent="0.2"/>
    <row r="2453" hidden="1" x14ac:dyDescent="0.2"/>
    <row r="2454" hidden="1" x14ac:dyDescent="0.2"/>
    <row r="2455" hidden="1" x14ac:dyDescent="0.2"/>
    <row r="2456" hidden="1" x14ac:dyDescent="0.2"/>
    <row r="2457" hidden="1" x14ac:dyDescent="0.2"/>
    <row r="2458" hidden="1" x14ac:dyDescent="0.2"/>
    <row r="2459" hidden="1" x14ac:dyDescent="0.2"/>
    <row r="2460" hidden="1" x14ac:dyDescent="0.2"/>
    <row r="2461" hidden="1" x14ac:dyDescent="0.2"/>
    <row r="2462" hidden="1" x14ac:dyDescent="0.2"/>
    <row r="2463" hidden="1" x14ac:dyDescent="0.2"/>
    <row r="2464" hidden="1" x14ac:dyDescent="0.2"/>
    <row r="2465" hidden="1" x14ac:dyDescent="0.2"/>
    <row r="2466" hidden="1" x14ac:dyDescent="0.2"/>
    <row r="2467" hidden="1" x14ac:dyDescent="0.2"/>
    <row r="2468" hidden="1" x14ac:dyDescent="0.2"/>
    <row r="2469" hidden="1" x14ac:dyDescent="0.2"/>
    <row r="2470" hidden="1" x14ac:dyDescent="0.2"/>
    <row r="2471" hidden="1" x14ac:dyDescent="0.2"/>
    <row r="2472" hidden="1" x14ac:dyDescent="0.2"/>
    <row r="2473" hidden="1" x14ac:dyDescent="0.2"/>
    <row r="2474" hidden="1" x14ac:dyDescent="0.2"/>
    <row r="2475" hidden="1" x14ac:dyDescent="0.2"/>
    <row r="2476" hidden="1" x14ac:dyDescent="0.2"/>
    <row r="2477" hidden="1" x14ac:dyDescent="0.2"/>
    <row r="2478" hidden="1" x14ac:dyDescent="0.2"/>
    <row r="2479" hidden="1" x14ac:dyDescent="0.2"/>
    <row r="2480" hidden="1" x14ac:dyDescent="0.2"/>
    <row r="2481" hidden="1" x14ac:dyDescent="0.2"/>
    <row r="2482" hidden="1" x14ac:dyDescent="0.2"/>
    <row r="2483" hidden="1" x14ac:dyDescent="0.2"/>
    <row r="2484" hidden="1" x14ac:dyDescent="0.2"/>
    <row r="2485" hidden="1" x14ac:dyDescent="0.2"/>
    <row r="2486" hidden="1" x14ac:dyDescent="0.2"/>
    <row r="2487" hidden="1" x14ac:dyDescent="0.2"/>
    <row r="2488" hidden="1" x14ac:dyDescent="0.2"/>
    <row r="2489" hidden="1" x14ac:dyDescent="0.2"/>
    <row r="2490" hidden="1" x14ac:dyDescent="0.2"/>
    <row r="2491" hidden="1" x14ac:dyDescent="0.2"/>
    <row r="2492" hidden="1" x14ac:dyDescent="0.2"/>
    <row r="2493" hidden="1" x14ac:dyDescent="0.2"/>
    <row r="2494" hidden="1" x14ac:dyDescent="0.2"/>
    <row r="2495" hidden="1" x14ac:dyDescent="0.2"/>
    <row r="2496" hidden="1" x14ac:dyDescent="0.2"/>
    <row r="2497" hidden="1" x14ac:dyDescent="0.2"/>
    <row r="2498" hidden="1" x14ac:dyDescent="0.2"/>
    <row r="2499" hidden="1" x14ac:dyDescent="0.2"/>
    <row r="2500" hidden="1" x14ac:dyDescent="0.2"/>
    <row r="2501" hidden="1" x14ac:dyDescent="0.2"/>
    <row r="2502" hidden="1" x14ac:dyDescent="0.2"/>
    <row r="2503" hidden="1" x14ac:dyDescent="0.2"/>
    <row r="2504" hidden="1" x14ac:dyDescent="0.2"/>
    <row r="2505" hidden="1" x14ac:dyDescent="0.2"/>
    <row r="2506" hidden="1" x14ac:dyDescent="0.2"/>
    <row r="2507" hidden="1" x14ac:dyDescent="0.2"/>
    <row r="2508" hidden="1" x14ac:dyDescent="0.2"/>
    <row r="2509" hidden="1" x14ac:dyDescent="0.2"/>
    <row r="2510" hidden="1" x14ac:dyDescent="0.2"/>
    <row r="2511" hidden="1" x14ac:dyDescent="0.2"/>
    <row r="2512" hidden="1" x14ac:dyDescent="0.2"/>
    <row r="2513" hidden="1" x14ac:dyDescent="0.2"/>
    <row r="2514" hidden="1" x14ac:dyDescent="0.2"/>
    <row r="2515" hidden="1" x14ac:dyDescent="0.2"/>
    <row r="2516" hidden="1" x14ac:dyDescent="0.2"/>
    <row r="2517" hidden="1" x14ac:dyDescent="0.2"/>
    <row r="2518" hidden="1" x14ac:dyDescent="0.2"/>
    <row r="2519" hidden="1" x14ac:dyDescent="0.2"/>
    <row r="2520" hidden="1" x14ac:dyDescent="0.2"/>
    <row r="2521" hidden="1" x14ac:dyDescent="0.2"/>
    <row r="2522" hidden="1" x14ac:dyDescent="0.2"/>
    <row r="2523" hidden="1" x14ac:dyDescent="0.2"/>
    <row r="2524" hidden="1" x14ac:dyDescent="0.2"/>
    <row r="2525" hidden="1" x14ac:dyDescent="0.2"/>
    <row r="2526" hidden="1" x14ac:dyDescent="0.2"/>
    <row r="2527" hidden="1" x14ac:dyDescent="0.2"/>
    <row r="2528" hidden="1" x14ac:dyDescent="0.2"/>
    <row r="2529" hidden="1" x14ac:dyDescent="0.2"/>
    <row r="2530" hidden="1" x14ac:dyDescent="0.2"/>
    <row r="2531" hidden="1" x14ac:dyDescent="0.2"/>
    <row r="2532" hidden="1" x14ac:dyDescent="0.2"/>
    <row r="2533" hidden="1" x14ac:dyDescent="0.2"/>
    <row r="2534" hidden="1" x14ac:dyDescent="0.2"/>
    <row r="2535" hidden="1" x14ac:dyDescent="0.2"/>
    <row r="2536" hidden="1" x14ac:dyDescent="0.2"/>
    <row r="2537" hidden="1" x14ac:dyDescent="0.2"/>
    <row r="2538" hidden="1" x14ac:dyDescent="0.2"/>
    <row r="2539" hidden="1" x14ac:dyDescent="0.2"/>
    <row r="2540" hidden="1" x14ac:dyDescent="0.2"/>
    <row r="2541" hidden="1" x14ac:dyDescent="0.2"/>
    <row r="2542" hidden="1" x14ac:dyDescent="0.2"/>
    <row r="2543" hidden="1" x14ac:dyDescent="0.2"/>
    <row r="2544" hidden="1" x14ac:dyDescent="0.2"/>
    <row r="2545" hidden="1" x14ac:dyDescent="0.2"/>
    <row r="2546" hidden="1" x14ac:dyDescent="0.2"/>
    <row r="2547" hidden="1" x14ac:dyDescent="0.2"/>
    <row r="2548" hidden="1" x14ac:dyDescent="0.2"/>
    <row r="2549" hidden="1" x14ac:dyDescent="0.2"/>
    <row r="2550" hidden="1" x14ac:dyDescent="0.2"/>
    <row r="2551" hidden="1" x14ac:dyDescent="0.2"/>
    <row r="2552" hidden="1" x14ac:dyDescent="0.2"/>
    <row r="2553" hidden="1" x14ac:dyDescent="0.2"/>
    <row r="2554" hidden="1" x14ac:dyDescent="0.2"/>
    <row r="2555" hidden="1" x14ac:dyDescent="0.2"/>
    <row r="2556" hidden="1" x14ac:dyDescent="0.2"/>
    <row r="2557" hidden="1" x14ac:dyDescent="0.2"/>
    <row r="2558" hidden="1" x14ac:dyDescent="0.2"/>
    <row r="2559" hidden="1" x14ac:dyDescent="0.2"/>
    <row r="2560" hidden="1" x14ac:dyDescent="0.2"/>
    <row r="2561" hidden="1" x14ac:dyDescent="0.2"/>
    <row r="2562" hidden="1" x14ac:dyDescent="0.2"/>
    <row r="2563" hidden="1" x14ac:dyDescent="0.2"/>
    <row r="2564" hidden="1" x14ac:dyDescent="0.2"/>
    <row r="2565" hidden="1" x14ac:dyDescent="0.2"/>
    <row r="2566" hidden="1" x14ac:dyDescent="0.2"/>
    <row r="2567" hidden="1" x14ac:dyDescent="0.2"/>
    <row r="2568" hidden="1" x14ac:dyDescent="0.2"/>
    <row r="2569" hidden="1" x14ac:dyDescent="0.2"/>
    <row r="2570" hidden="1" x14ac:dyDescent="0.2"/>
    <row r="2571" hidden="1" x14ac:dyDescent="0.2"/>
    <row r="2572" hidden="1" x14ac:dyDescent="0.2"/>
    <row r="2573" hidden="1" x14ac:dyDescent="0.2"/>
    <row r="2574" hidden="1" x14ac:dyDescent="0.2"/>
    <row r="2575" hidden="1" x14ac:dyDescent="0.2"/>
    <row r="2576" hidden="1" x14ac:dyDescent="0.2"/>
    <row r="2577" hidden="1" x14ac:dyDescent="0.2"/>
    <row r="2578" hidden="1" x14ac:dyDescent="0.2"/>
    <row r="2579" hidden="1" x14ac:dyDescent="0.2"/>
    <row r="2580" hidden="1" x14ac:dyDescent="0.2"/>
    <row r="2581" hidden="1" x14ac:dyDescent="0.2"/>
    <row r="2582" hidden="1" x14ac:dyDescent="0.2"/>
    <row r="2583" hidden="1" x14ac:dyDescent="0.2"/>
    <row r="2584" hidden="1" x14ac:dyDescent="0.2"/>
    <row r="2585" hidden="1" x14ac:dyDescent="0.2"/>
    <row r="2586" hidden="1" x14ac:dyDescent="0.2"/>
    <row r="2587" hidden="1" x14ac:dyDescent="0.2"/>
    <row r="2588" hidden="1" x14ac:dyDescent="0.2"/>
    <row r="2589" hidden="1" x14ac:dyDescent="0.2"/>
    <row r="2590" hidden="1" x14ac:dyDescent="0.2"/>
    <row r="2591" hidden="1" x14ac:dyDescent="0.2"/>
    <row r="2592" hidden="1" x14ac:dyDescent="0.2"/>
    <row r="2593" hidden="1" x14ac:dyDescent="0.2"/>
    <row r="2594" hidden="1" x14ac:dyDescent="0.2"/>
    <row r="2595" hidden="1" x14ac:dyDescent="0.2"/>
    <row r="2596" hidden="1" x14ac:dyDescent="0.2"/>
    <row r="2597" hidden="1" x14ac:dyDescent="0.2"/>
    <row r="2598" hidden="1" x14ac:dyDescent="0.2"/>
    <row r="2599" hidden="1" x14ac:dyDescent="0.2"/>
    <row r="2600" hidden="1" x14ac:dyDescent="0.2"/>
    <row r="2601" hidden="1" x14ac:dyDescent="0.2"/>
    <row r="2602" hidden="1" x14ac:dyDescent="0.2"/>
    <row r="2603" hidden="1" x14ac:dyDescent="0.2"/>
    <row r="2604" hidden="1" x14ac:dyDescent="0.2"/>
    <row r="2605" hidden="1" x14ac:dyDescent="0.2"/>
    <row r="2606" hidden="1" x14ac:dyDescent="0.2"/>
    <row r="2607" hidden="1" x14ac:dyDescent="0.2"/>
    <row r="2608" hidden="1" x14ac:dyDescent="0.2"/>
    <row r="2609" hidden="1" x14ac:dyDescent="0.2"/>
    <row r="2610" hidden="1" x14ac:dyDescent="0.2"/>
    <row r="2611" hidden="1" x14ac:dyDescent="0.2"/>
    <row r="2612" hidden="1" x14ac:dyDescent="0.2"/>
    <row r="2613" hidden="1" x14ac:dyDescent="0.2"/>
    <row r="2614" hidden="1" x14ac:dyDescent="0.2"/>
    <row r="2615" hidden="1" x14ac:dyDescent="0.2"/>
    <row r="2616" hidden="1" x14ac:dyDescent="0.2"/>
    <row r="2617" hidden="1" x14ac:dyDescent="0.2"/>
    <row r="2618" hidden="1" x14ac:dyDescent="0.2"/>
    <row r="2619" hidden="1" x14ac:dyDescent="0.2"/>
    <row r="2620" hidden="1" x14ac:dyDescent="0.2"/>
    <row r="2621" hidden="1" x14ac:dyDescent="0.2"/>
    <row r="2622" hidden="1" x14ac:dyDescent="0.2"/>
    <row r="2623" hidden="1" x14ac:dyDescent="0.2"/>
    <row r="2624" hidden="1" x14ac:dyDescent="0.2"/>
    <row r="2625" hidden="1" x14ac:dyDescent="0.2"/>
    <row r="2626" hidden="1" x14ac:dyDescent="0.2"/>
    <row r="2627" hidden="1" x14ac:dyDescent="0.2"/>
    <row r="2628" hidden="1" x14ac:dyDescent="0.2"/>
    <row r="2629" hidden="1" x14ac:dyDescent="0.2"/>
    <row r="2630" hidden="1" x14ac:dyDescent="0.2"/>
    <row r="2631" hidden="1" x14ac:dyDescent="0.2"/>
    <row r="2632" hidden="1" x14ac:dyDescent="0.2"/>
    <row r="2633" hidden="1" x14ac:dyDescent="0.2"/>
    <row r="2634" hidden="1" x14ac:dyDescent="0.2"/>
    <row r="2635" hidden="1" x14ac:dyDescent="0.2"/>
    <row r="2636" hidden="1" x14ac:dyDescent="0.2"/>
    <row r="2637" hidden="1" x14ac:dyDescent="0.2"/>
    <row r="2638" hidden="1" x14ac:dyDescent="0.2"/>
    <row r="2639" hidden="1" x14ac:dyDescent="0.2"/>
    <row r="2640" hidden="1" x14ac:dyDescent="0.2"/>
    <row r="2641" hidden="1" x14ac:dyDescent="0.2"/>
    <row r="2642" hidden="1" x14ac:dyDescent="0.2"/>
    <row r="2643" hidden="1" x14ac:dyDescent="0.2"/>
    <row r="2644" hidden="1" x14ac:dyDescent="0.2"/>
    <row r="2645" hidden="1" x14ac:dyDescent="0.2"/>
    <row r="2646" hidden="1" x14ac:dyDescent="0.2"/>
    <row r="2647" hidden="1" x14ac:dyDescent="0.2"/>
    <row r="2648" hidden="1" x14ac:dyDescent="0.2"/>
    <row r="2649" hidden="1" x14ac:dyDescent="0.2"/>
    <row r="2650" hidden="1" x14ac:dyDescent="0.2"/>
    <row r="2651" hidden="1" x14ac:dyDescent="0.2"/>
    <row r="2652" hidden="1" x14ac:dyDescent="0.2"/>
    <row r="2653" hidden="1" x14ac:dyDescent="0.2"/>
    <row r="2654" hidden="1" x14ac:dyDescent="0.2"/>
    <row r="2655" hidden="1" x14ac:dyDescent="0.2"/>
    <row r="2656" hidden="1" x14ac:dyDescent="0.2"/>
    <row r="2657" hidden="1" x14ac:dyDescent="0.2"/>
    <row r="2658" hidden="1" x14ac:dyDescent="0.2"/>
    <row r="2659" hidden="1" x14ac:dyDescent="0.2"/>
    <row r="2660" hidden="1" x14ac:dyDescent="0.2"/>
    <row r="2661" hidden="1" x14ac:dyDescent="0.2"/>
    <row r="2662" hidden="1" x14ac:dyDescent="0.2"/>
    <row r="2663" hidden="1" x14ac:dyDescent="0.2"/>
    <row r="2664" hidden="1" x14ac:dyDescent="0.2"/>
    <row r="2665" hidden="1" x14ac:dyDescent="0.2"/>
    <row r="2666" hidden="1" x14ac:dyDescent="0.2"/>
    <row r="2667" hidden="1" x14ac:dyDescent="0.2"/>
    <row r="2668" hidden="1" x14ac:dyDescent="0.2"/>
    <row r="2669" hidden="1" x14ac:dyDescent="0.2"/>
    <row r="2670" hidden="1" x14ac:dyDescent="0.2"/>
    <row r="2671" hidden="1" x14ac:dyDescent="0.2"/>
    <row r="2672" hidden="1" x14ac:dyDescent="0.2"/>
    <row r="2673" hidden="1" x14ac:dyDescent="0.2"/>
    <row r="2674" hidden="1" x14ac:dyDescent="0.2"/>
    <row r="2675" hidden="1" x14ac:dyDescent="0.2"/>
    <row r="2676" hidden="1" x14ac:dyDescent="0.2"/>
    <row r="2677" hidden="1" x14ac:dyDescent="0.2"/>
    <row r="2678" hidden="1" x14ac:dyDescent="0.2"/>
    <row r="2679" hidden="1" x14ac:dyDescent="0.2"/>
    <row r="2680" hidden="1" x14ac:dyDescent="0.2"/>
    <row r="2681" hidden="1" x14ac:dyDescent="0.2"/>
    <row r="2682" hidden="1" x14ac:dyDescent="0.2"/>
    <row r="2683" hidden="1" x14ac:dyDescent="0.2"/>
    <row r="2684" hidden="1" x14ac:dyDescent="0.2"/>
    <row r="2685" hidden="1" x14ac:dyDescent="0.2"/>
    <row r="2686" hidden="1" x14ac:dyDescent="0.2"/>
    <row r="2687" hidden="1" x14ac:dyDescent="0.2"/>
    <row r="2688" hidden="1" x14ac:dyDescent="0.2"/>
    <row r="2689" hidden="1" x14ac:dyDescent="0.2"/>
    <row r="2690" hidden="1" x14ac:dyDescent="0.2"/>
    <row r="2691" hidden="1" x14ac:dyDescent="0.2"/>
    <row r="2692" hidden="1" x14ac:dyDescent="0.2"/>
    <row r="2693" hidden="1" x14ac:dyDescent="0.2"/>
    <row r="2694" hidden="1" x14ac:dyDescent="0.2"/>
    <row r="2695" hidden="1" x14ac:dyDescent="0.2"/>
    <row r="2696" hidden="1" x14ac:dyDescent="0.2"/>
    <row r="2697" hidden="1" x14ac:dyDescent="0.2"/>
    <row r="2698" hidden="1" x14ac:dyDescent="0.2"/>
    <row r="2699" hidden="1" x14ac:dyDescent="0.2"/>
    <row r="2700" hidden="1" x14ac:dyDescent="0.2"/>
    <row r="2701" hidden="1" x14ac:dyDescent="0.2"/>
    <row r="2702" hidden="1" x14ac:dyDescent="0.2"/>
    <row r="2703" hidden="1" x14ac:dyDescent="0.2"/>
    <row r="2704" hidden="1" x14ac:dyDescent="0.2"/>
    <row r="2705" hidden="1" x14ac:dyDescent="0.2"/>
    <row r="2706" hidden="1" x14ac:dyDescent="0.2"/>
    <row r="2707" hidden="1" x14ac:dyDescent="0.2"/>
    <row r="2708" hidden="1" x14ac:dyDescent="0.2"/>
    <row r="2709" hidden="1" x14ac:dyDescent="0.2"/>
    <row r="2710" hidden="1" x14ac:dyDescent="0.2"/>
    <row r="2711" hidden="1" x14ac:dyDescent="0.2"/>
    <row r="2712" hidden="1" x14ac:dyDescent="0.2"/>
    <row r="2713" hidden="1" x14ac:dyDescent="0.2"/>
    <row r="2714" hidden="1" x14ac:dyDescent="0.2"/>
    <row r="2715" hidden="1" x14ac:dyDescent="0.2"/>
    <row r="2716" hidden="1" x14ac:dyDescent="0.2"/>
    <row r="2717" hidden="1" x14ac:dyDescent="0.2"/>
    <row r="2718" hidden="1" x14ac:dyDescent="0.2"/>
    <row r="2719" hidden="1" x14ac:dyDescent="0.2"/>
    <row r="2720" hidden="1" x14ac:dyDescent="0.2"/>
    <row r="2721" hidden="1" x14ac:dyDescent="0.2"/>
    <row r="2722" hidden="1" x14ac:dyDescent="0.2"/>
    <row r="2723" hidden="1" x14ac:dyDescent="0.2"/>
    <row r="2724" hidden="1" x14ac:dyDescent="0.2"/>
    <row r="2725" hidden="1" x14ac:dyDescent="0.2"/>
    <row r="2726" hidden="1" x14ac:dyDescent="0.2"/>
    <row r="2727" hidden="1" x14ac:dyDescent="0.2"/>
    <row r="2728" hidden="1" x14ac:dyDescent="0.2"/>
    <row r="2729" hidden="1" x14ac:dyDescent="0.2"/>
    <row r="2730" hidden="1" x14ac:dyDescent="0.2"/>
    <row r="2731" hidden="1" x14ac:dyDescent="0.2"/>
    <row r="2732" hidden="1" x14ac:dyDescent="0.2"/>
    <row r="2733" hidden="1" x14ac:dyDescent="0.2"/>
    <row r="2734" hidden="1" x14ac:dyDescent="0.2"/>
    <row r="2735" hidden="1" x14ac:dyDescent="0.2"/>
    <row r="2736" hidden="1" x14ac:dyDescent="0.2"/>
    <row r="2737" hidden="1" x14ac:dyDescent="0.2"/>
    <row r="2738" hidden="1" x14ac:dyDescent="0.2"/>
    <row r="2739" hidden="1" x14ac:dyDescent="0.2"/>
    <row r="2740" hidden="1" x14ac:dyDescent="0.2"/>
    <row r="2741" hidden="1" x14ac:dyDescent="0.2"/>
    <row r="2742" hidden="1" x14ac:dyDescent="0.2"/>
    <row r="2743" hidden="1" x14ac:dyDescent="0.2"/>
    <row r="2744" hidden="1" x14ac:dyDescent="0.2"/>
    <row r="2745" hidden="1" x14ac:dyDescent="0.2"/>
    <row r="2746" hidden="1" x14ac:dyDescent="0.2"/>
    <row r="2747" hidden="1" x14ac:dyDescent="0.2"/>
    <row r="2748" hidden="1" x14ac:dyDescent="0.2"/>
    <row r="2749" hidden="1" x14ac:dyDescent="0.2"/>
    <row r="2750" hidden="1" x14ac:dyDescent="0.2"/>
    <row r="2751" hidden="1" x14ac:dyDescent="0.2"/>
    <row r="2752" hidden="1" x14ac:dyDescent="0.2"/>
    <row r="2753" hidden="1" x14ac:dyDescent="0.2"/>
    <row r="2754" hidden="1" x14ac:dyDescent="0.2"/>
    <row r="2755" hidden="1" x14ac:dyDescent="0.2"/>
    <row r="2756" hidden="1" x14ac:dyDescent="0.2"/>
    <row r="2757" hidden="1" x14ac:dyDescent="0.2"/>
    <row r="2758" hidden="1" x14ac:dyDescent="0.2"/>
    <row r="2759" hidden="1" x14ac:dyDescent="0.2"/>
    <row r="2760" hidden="1" x14ac:dyDescent="0.2"/>
    <row r="2761" hidden="1" x14ac:dyDescent="0.2"/>
    <row r="2762" hidden="1" x14ac:dyDescent="0.2"/>
    <row r="2763" hidden="1" x14ac:dyDescent="0.2"/>
    <row r="2764" hidden="1" x14ac:dyDescent="0.2"/>
    <row r="2765" hidden="1" x14ac:dyDescent="0.2"/>
    <row r="2766" hidden="1" x14ac:dyDescent="0.2"/>
    <row r="2767" hidden="1" x14ac:dyDescent="0.2"/>
    <row r="2768" hidden="1" x14ac:dyDescent="0.2"/>
    <row r="2769" hidden="1" x14ac:dyDescent="0.2"/>
    <row r="2770" hidden="1" x14ac:dyDescent="0.2"/>
    <row r="2771" hidden="1" x14ac:dyDescent="0.2"/>
    <row r="2772" hidden="1" x14ac:dyDescent="0.2"/>
    <row r="2773" hidden="1" x14ac:dyDescent="0.2"/>
    <row r="2774" hidden="1" x14ac:dyDescent="0.2"/>
    <row r="2775" hidden="1" x14ac:dyDescent="0.2"/>
    <row r="2776" hidden="1" x14ac:dyDescent="0.2"/>
    <row r="2777" hidden="1" x14ac:dyDescent="0.2"/>
    <row r="2778" hidden="1" x14ac:dyDescent="0.2"/>
    <row r="2779" hidden="1" x14ac:dyDescent="0.2"/>
    <row r="2780" hidden="1" x14ac:dyDescent="0.2"/>
    <row r="2781" hidden="1" x14ac:dyDescent="0.2"/>
    <row r="2782" hidden="1" x14ac:dyDescent="0.2"/>
    <row r="2783" hidden="1" x14ac:dyDescent="0.2"/>
    <row r="2784" hidden="1" x14ac:dyDescent="0.2"/>
    <row r="2785" hidden="1" x14ac:dyDescent="0.2"/>
    <row r="2786" hidden="1" x14ac:dyDescent="0.2"/>
    <row r="2787" hidden="1" x14ac:dyDescent="0.2"/>
    <row r="2788" hidden="1" x14ac:dyDescent="0.2"/>
    <row r="2789" hidden="1" x14ac:dyDescent="0.2"/>
    <row r="2790" hidden="1" x14ac:dyDescent="0.2"/>
    <row r="2791" hidden="1" x14ac:dyDescent="0.2"/>
    <row r="2792" hidden="1" x14ac:dyDescent="0.2"/>
    <row r="2793" hidden="1" x14ac:dyDescent="0.2"/>
    <row r="2794" hidden="1" x14ac:dyDescent="0.2"/>
    <row r="2795" hidden="1" x14ac:dyDescent="0.2"/>
    <row r="2796" hidden="1" x14ac:dyDescent="0.2"/>
    <row r="2797" hidden="1" x14ac:dyDescent="0.2"/>
    <row r="2798" hidden="1" x14ac:dyDescent="0.2"/>
    <row r="2799" hidden="1" x14ac:dyDescent="0.2"/>
    <row r="2800" hidden="1" x14ac:dyDescent="0.2"/>
    <row r="2801" hidden="1" x14ac:dyDescent="0.2"/>
    <row r="2802" hidden="1" x14ac:dyDescent="0.2"/>
    <row r="2803" hidden="1" x14ac:dyDescent="0.2"/>
    <row r="2804" hidden="1" x14ac:dyDescent="0.2"/>
    <row r="2805" hidden="1" x14ac:dyDescent="0.2"/>
    <row r="2806" hidden="1" x14ac:dyDescent="0.2"/>
    <row r="2807" hidden="1" x14ac:dyDescent="0.2"/>
    <row r="2808" hidden="1" x14ac:dyDescent="0.2"/>
    <row r="2809" hidden="1" x14ac:dyDescent="0.2"/>
    <row r="2810" hidden="1" x14ac:dyDescent="0.2"/>
    <row r="2811" hidden="1" x14ac:dyDescent="0.2"/>
    <row r="2812" hidden="1" x14ac:dyDescent="0.2"/>
    <row r="2813" hidden="1" x14ac:dyDescent="0.2"/>
    <row r="2814" hidden="1" x14ac:dyDescent="0.2"/>
    <row r="2815" hidden="1" x14ac:dyDescent="0.2"/>
    <row r="2816" hidden="1" x14ac:dyDescent="0.2"/>
    <row r="2817" hidden="1" x14ac:dyDescent="0.2"/>
    <row r="2818" hidden="1" x14ac:dyDescent="0.2"/>
    <row r="2819" hidden="1" x14ac:dyDescent="0.2"/>
    <row r="2820" hidden="1" x14ac:dyDescent="0.2"/>
    <row r="2821" hidden="1" x14ac:dyDescent="0.2"/>
    <row r="2822" hidden="1" x14ac:dyDescent="0.2"/>
    <row r="2823" hidden="1" x14ac:dyDescent="0.2"/>
    <row r="2824" hidden="1" x14ac:dyDescent="0.2"/>
    <row r="2825" hidden="1" x14ac:dyDescent="0.2"/>
    <row r="2826" hidden="1" x14ac:dyDescent="0.2"/>
    <row r="2827" hidden="1" x14ac:dyDescent="0.2"/>
    <row r="2828" hidden="1" x14ac:dyDescent="0.2"/>
    <row r="2829" hidden="1" x14ac:dyDescent="0.2"/>
    <row r="2830" hidden="1" x14ac:dyDescent="0.2"/>
    <row r="2831" hidden="1" x14ac:dyDescent="0.2"/>
    <row r="2832" hidden="1" x14ac:dyDescent="0.2"/>
    <row r="2833" hidden="1" x14ac:dyDescent="0.2"/>
    <row r="2834" hidden="1" x14ac:dyDescent="0.2"/>
    <row r="2835" hidden="1" x14ac:dyDescent="0.2"/>
    <row r="2836" hidden="1" x14ac:dyDescent="0.2"/>
    <row r="2837" hidden="1" x14ac:dyDescent="0.2"/>
    <row r="2838" hidden="1" x14ac:dyDescent="0.2"/>
    <row r="2839" hidden="1" x14ac:dyDescent="0.2"/>
    <row r="2840" hidden="1" x14ac:dyDescent="0.2"/>
    <row r="2841" hidden="1" x14ac:dyDescent="0.2"/>
    <row r="2842" hidden="1" x14ac:dyDescent="0.2"/>
    <row r="2843" hidden="1" x14ac:dyDescent="0.2"/>
    <row r="2844" hidden="1" x14ac:dyDescent="0.2"/>
    <row r="2845" hidden="1" x14ac:dyDescent="0.2"/>
    <row r="2846" hidden="1" x14ac:dyDescent="0.2"/>
    <row r="2847" hidden="1" x14ac:dyDescent="0.2"/>
    <row r="2848" hidden="1" x14ac:dyDescent="0.2"/>
    <row r="2849" hidden="1" x14ac:dyDescent="0.2"/>
    <row r="2850" hidden="1" x14ac:dyDescent="0.2"/>
    <row r="2851" hidden="1" x14ac:dyDescent="0.2"/>
    <row r="2852" hidden="1" x14ac:dyDescent="0.2"/>
    <row r="2853" hidden="1" x14ac:dyDescent="0.2"/>
    <row r="2854" hidden="1" x14ac:dyDescent="0.2"/>
    <row r="2855" hidden="1" x14ac:dyDescent="0.2"/>
    <row r="2856" hidden="1" x14ac:dyDescent="0.2"/>
    <row r="2857" hidden="1" x14ac:dyDescent="0.2"/>
    <row r="2858" hidden="1" x14ac:dyDescent="0.2"/>
    <row r="2859" hidden="1" x14ac:dyDescent="0.2"/>
    <row r="2860" hidden="1" x14ac:dyDescent="0.2"/>
    <row r="2861" hidden="1" x14ac:dyDescent="0.2"/>
    <row r="2862" hidden="1" x14ac:dyDescent="0.2"/>
    <row r="2863" hidden="1" x14ac:dyDescent="0.2"/>
    <row r="2864" hidden="1" x14ac:dyDescent="0.2"/>
    <row r="2865" hidden="1" x14ac:dyDescent="0.2"/>
    <row r="2866" hidden="1" x14ac:dyDescent="0.2"/>
    <row r="2867" hidden="1" x14ac:dyDescent="0.2"/>
    <row r="2868" hidden="1" x14ac:dyDescent="0.2"/>
    <row r="2869" hidden="1" x14ac:dyDescent="0.2"/>
    <row r="2870" hidden="1" x14ac:dyDescent="0.2"/>
    <row r="2871" hidden="1" x14ac:dyDescent="0.2"/>
    <row r="2872" hidden="1" x14ac:dyDescent="0.2"/>
    <row r="2873" hidden="1" x14ac:dyDescent="0.2"/>
    <row r="2874" hidden="1" x14ac:dyDescent="0.2"/>
    <row r="2875" hidden="1" x14ac:dyDescent="0.2"/>
    <row r="2876" hidden="1" x14ac:dyDescent="0.2"/>
    <row r="2877" hidden="1" x14ac:dyDescent="0.2"/>
    <row r="2878" hidden="1" x14ac:dyDescent="0.2"/>
    <row r="2879" hidden="1" x14ac:dyDescent="0.2"/>
    <row r="2880" hidden="1" x14ac:dyDescent="0.2"/>
    <row r="2881" hidden="1" x14ac:dyDescent="0.2"/>
    <row r="2882" hidden="1" x14ac:dyDescent="0.2"/>
    <row r="2883" hidden="1" x14ac:dyDescent="0.2"/>
    <row r="2884" hidden="1" x14ac:dyDescent="0.2"/>
    <row r="2885" hidden="1" x14ac:dyDescent="0.2"/>
    <row r="2886" hidden="1" x14ac:dyDescent="0.2"/>
    <row r="2887" hidden="1" x14ac:dyDescent="0.2"/>
    <row r="2888" hidden="1" x14ac:dyDescent="0.2"/>
    <row r="2889" hidden="1" x14ac:dyDescent="0.2"/>
    <row r="2890" hidden="1" x14ac:dyDescent="0.2"/>
    <row r="2891" hidden="1" x14ac:dyDescent="0.2"/>
    <row r="2892" hidden="1" x14ac:dyDescent="0.2"/>
    <row r="2893" hidden="1" x14ac:dyDescent="0.2"/>
    <row r="2894" hidden="1" x14ac:dyDescent="0.2"/>
    <row r="2895" hidden="1" x14ac:dyDescent="0.2"/>
    <row r="2896" hidden="1" x14ac:dyDescent="0.2"/>
    <row r="2897" hidden="1" x14ac:dyDescent="0.2"/>
    <row r="2898" hidden="1" x14ac:dyDescent="0.2"/>
    <row r="2899" hidden="1" x14ac:dyDescent="0.2"/>
    <row r="2900" hidden="1" x14ac:dyDescent="0.2"/>
    <row r="2901" hidden="1" x14ac:dyDescent="0.2"/>
    <row r="2902" hidden="1" x14ac:dyDescent="0.2"/>
    <row r="2903" hidden="1" x14ac:dyDescent="0.2"/>
    <row r="2904" hidden="1" x14ac:dyDescent="0.2"/>
    <row r="2905" hidden="1" x14ac:dyDescent="0.2"/>
    <row r="2906" hidden="1" x14ac:dyDescent="0.2"/>
    <row r="2907" hidden="1" x14ac:dyDescent="0.2"/>
    <row r="2908" hidden="1" x14ac:dyDescent="0.2"/>
    <row r="2909" hidden="1" x14ac:dyDescent="0.2"/>
    <row r="2910" hidden="1" x14ac:dyDescent="0.2"/>
    <row r="2911" hidden="1" x14ac:dyDescent="0.2"/>
    <row r="2912" hidden="1" x14ac:dyDescent="0.2"/>
    <row r="2913" hidden="1" x14ac:dyDescent="0.2"/>
    <row r="2914" hidden="1" x14ac:dyDescent="0.2"/>
    <row r="2915" hidden="1" x14ac:dyDescent="0.2"/>
    <row r="2916" hidden="1" x14ac:dyDescent="0.2"/>
    <row r="2917" hidden="1" x14ac:dyDescent="0.2"/>
    <row r="2918" hidden="1" x14ac:dyDescent="0.2"/>
    <row r="2919" hidden="1" x14ac:dyDescent="0.2"/>
    <row r="2920" hidden="1" x14ac:dyDescent="0.2"/>
    <row r="2921" hidden="1" x14ac:dyDescent="0.2"/>
    <row r="2922" hidden="1" x14ac:dyDescent="0.2"/>
    <row r="2923" hidden="1" x14ac:dyDescent="0.2"/>
    <row r="2924" hidden="1" x14ac:dyDescent="0.2"/>
    <row r="2925" hidden="1" x14ac:dyDescent="0.2"/>
    <row r="2926" hidden="1" x14ac:dyDescent="0.2"/>
    <row r="2927" hidden="1" x14ac:dyDescent="0.2"/>
    <row r="2928" hidden="1" x14ac:dyDescent="0.2"/>
    <row r="2929" hidden="1" x14ac:dyDescent="0.2"/>
    <row r="2930" hidden="1" x14ac:dyDescent="0.2"/>
    <row r="2931" hidden="1" x14ac:dyDescent="0.2"/>
    <row r="2932" hidden="1" x14ac:dyDescent="0.2"/>
    <row r="2933" hidden="1" x14ac:dyDescent="0.2"/>
    <row r="2934" hidden="1" x14ac:dyDescent="0.2"/>
    <row r="2935" hidden="1" x14ac:dyDescent="0.2"/>
    <row r="2936" hidden="1" x14ac:dyDescent="0.2"/>
    <row r="2937" hidden="1" x14ac:dyDescent="0.2"/>
    <row r="2938" hidden="1" x14ac:dyDescent="0.2"/>
    <row r="2939" hidden="1" x14ac:dyDescent="0.2"/>
    <row r="2940" hidden="1" x14ac:dyDescent="0.2"/>
    <row r="2941" hidden="1" x14ac:dyDescent="0.2"/>
    <row r="2942" hidden="1" x14ac:dyDescent="0.2"/>
    <row r="2943" hidden="1" x14ac:dyDescent="0.2"/>
    <row r="2944" hidden="1" x14ac:dyDescent="0.2"/>
    <row r="2945" hidden="1" x14ac:dyDescent="0.2"/>
    <row r="2946" hidden="1" x14ac:dyDescent="0.2"/>
    <row r="2947" hidden="1" x14ac:dyDescent="0.2"/>
    <row r="2948" hidden="1" x14ac:dyDescent="0.2"/>
    <row r="2949" hidden="1" x14ac:dyDescent="0.2"/>
    <row r="2950" hidden="1" x14ac:dyDescent="0.2"/>
    <row r="2951" hidden="1" x14ac:dyDescent="0.2"/>
    <row r="2952" hidden="1" x14ac:dyDescent="0.2"/>
    <row r="2953" hidden="1" x14ac:dyDescent="0.2"/>
    <row r="2954" hidden="1" x14ac:dyDescent="0.2"/>
    <row r="2955" hidden="1" x14ac:dyDescent="0.2"/>
    <row r="2956" hidden="1" x14ac:dyDescent="0.2"/>
    <row r="2957" hidden="1" x14ac:dyDescent="0.2"/>
    <row r="2958" hidden="1" x14ac:dyDescent="0.2"/>
    <row r="2959" hidden="1" x14ac:dyDescent="0.2"/>
    <row r="2960" hidden="1" x14ac:dyDescent="0.2"/>
    <row r="2961" hidden="1" x14ac:dyDescent="0.2"/>
    <row r="2962" hidden="1" x14ac:dyDescent="0.2"/>
    <row r="2963" hidden="1" x14ac:dyDescent="0.2"/>
    <row r="2964" hidden="1" x14ac:dyDescent="0.2"/>
    <row r="2965" hidden="1" x14ac:dyDescent="0.2"/>
    <row r="2966" hidden="1" x14ac:dyDescent="0.2"/>
    <row r="2967" hidden="1" x14ac:dyDescent="0.2"/>
    <row r="2968" hidden="1" x14ac:dyDescent="0.2"/>
    <row r="2969" hidden="1" x14ac:dyDescent="0.2"/>
    <row r="2970" hidden="1" x14ac:dyDescent="0.2"/>
    <row r="2971" hidden="1" x14ac:dyDescent="0.2"/>
    <row r="2972" hidden="1" x14ac:dyDescent="0.2"/>
    <row r="2973" hidden="1" x14ac:dyDescent="0.2"/>
    <row r="2974" hidden="1" x14ac:dyDescent="0.2"/>
    <row r="2975" hidden="1" x14ac:dyDescent="0.2"/>
    <row r="2976" hidden="1" x14ac:dyDescent="0.2"/>
    <row r="2977" hidden="1" x14ac:dyDescent="0.2"/>
    <row r="2978" hidden="1" x14ac:dyDescent="0.2"/>
    <row r="2979" hidden="1" x14ac:dyDescent="0.2"/>
    <row r="2980" hidden="1" x14ac:dyDescent="0.2"/>
    <row r="2981" hidden="1" x14ac:dyDescent="0.2"/>
    <row r="2982" hidden="1" x14ac:dyDescent="0.2"/>
    <row r="2983" hidden="1" x14ac:dyDescent="0.2"/>
    <row r="2984" hidden="1" x14ac:dyDescent="0.2"/>
    <row r="2985" hidden="1" x14ac:dyDescent="0.2"/>
    <row r="2986" hidden="1" x14ac:dyDescent="0.2"/>
    <row r="2987" hidden="1" x14ac:dyDescent="0.2"/>
    <row r="2988" hidden="1" x14ac:dyDescent="0.2"/>
    <row r="2989" hidden="1" x14ac:dyDescent="0.2"/>
    <row r="2990" hidden="1" x14ac:dyDescent="0.2"/>
    <row r="2991" hidden="1" x14ac:dyDescent="0.2"/>
    <row r="2992" hidden="1" x14ac:dyDescent="0.2"/>
    <row r="2993" hidden="1" x14ac:dyDescent="0.2"/>
    <row r="2994" hidden="1" x14ac:dyDescent="0.2"/>
    <row r="2995" hidden="1" x14ac:dyDescent="0.2"/>
    <row r="2996" hidden="1" x14ac:dyDescent="0.2"/>
    <row r="2997" hidden="1" x14ac:dyDescent="0.2"/>
    <row r="2998" hidden="1" x14ac:dyDescent="0.2"/>
    <row r="2999" hidden="1" x14ac:dyDescent="0.2"/>
    <row r="3000" hidden="1" x14ac:dyDescent="0.2"/>
    <row r="3001" hidden="1" x14ac:dyDescent="0.2"/>
    <row r="3002" hidden="1" x14ac:dyDescent="0.2"/>
    <row r="3003" hidden="1" x14ac:dyDescent="0.2"/>
    <row r="3004" hidden="1" x14ac:dyDescent="0.2"/>
    <row r="3005" hidden="1" x14ac:dyDescent="0.2"/>
    <row r="3006" hidden="1" x14ac:dyDescent="0.2"/>
    <row r="3007" hidden="1" x14ac:dyDescent="0.2"/>
    <row r="3008" hidden="1" x14ac:dyDescent="0.2"/>
    <row r="3009" hidden="1" x14ac:dyDescent="0.2"/>
    <row r="3010" hidden="1" x14ac:dyDescent="0.2"/>
    <row r="3011" hidden="1" x14ac:dyDescent="0.2"/>
    <row r="3012" hidden="1" x14ac:dyDescent="0.2"/>
    <row r="3013" hidden="1" x14ac:dyDescent="0.2"/>
    <row r="3014" hidden="1" x14ac:dyDescent="0.2"/>
    <row r="3015" hidden="1" x14ac:dyDescent="0.2"/>
    <row r="3016" hidden="1" x14ac:dyDescent="0.2"/>
    <row r="3017" hidden="1" x14ac:dyDescent="0.2"/>
    <row r="3018" hidden="1" x14ac:dyDescent="0.2"/>
    <row r="3019" hidden="1" x14ac:dyDescent="0.2"/>
    <row r="3020" hidden="1" x14ac:dyDescent="0.2"/>
    <row r="3021" hidden="1" x14ac:dyDescent="0.2"/>
    <row r="3022" hidden="1" x14ac:dyDescent="0.2"/>
    <row r="3023" hidden="1" x14ac:dyDescent="0.2"/>
    <row r="3024" hidden="1" x14ac:dyDescent="0.2"/>
    <row r="3025" hidden="1" x14ac:dyDescent="0.2"/>
    <row r="3026" hidden="1" x14ac:dyDescent="0.2"/>
    <row r="3027" hidden="1" x14ac:dyDescent="0.2"/>
    <row r="3028" hidden="1" x14ac:dyDescent="0.2"/>
    <row r="3029" hidden="1" x14ac:dyDescent="0.2"/>
    <row r="3030" hidden="1" x14ac:dyDescent="0.2"/>
    <row r="3031" hidden="1" x14ac:dyDescent="0.2"/>
    <row r="3032" hidden="1" x14ac:dyDescent="0.2"/>
    <row r="3033" hidden="1" x14ac:dyDescent="0.2"/>
    <row r="3034" hidden="1" x14ac:dyDescent="0.2"/>
    <row r="3035" hidden="1" x14ac:dyDescent="0.2"/>
    <row r="3036" hidden="1" x14ac:dyDescent="0.2"/>
    <row r="3037" hidden="1" x14ac:dyDescent="0.2"/>
    <row r="3038" hidden="1" x14ac:dyDescent="0.2"/>
    <row r="3039" hidden="1" x14ac:dyDescent="0.2"/>
    <row r="3040" hidden="1" x14ac:dyDescent="0.2"/>
    <row r="3041" hidden="1" x14ac:dyDescent="0.2"/>
    <row r="3042" hidden="1" x14ac:dyDescent="0.2"/>
    <row r="3043" hidden="1" x14ac:dyDescent="0.2"/>
    <row r="3044" hidden="1" x14ac:dyDescent="0.2"/>
    <row r="3045" hidden="1" x14ac:dyDescent="0.2"/>
    <row r="3046" hidden="1" x14ac:dyDescent="0.2"/>
    <row r="3047" hidden="1" x14ac:dyDescent="0.2"/>
    <row r="3048" hidden="1" x14ac:dyDescent="0.2"/>
    <row r="3049" hidden="1" x14ac:dyDescent="0.2"/>
    <row r="3050" hidden="1" x14ac:dyDescent="0.2"/>
    <row r="3051" hidden="1" x14ac:dyDescent="0.2"/>
    <row r="3052" hidden="1" x14ac:dyDescent="0.2"/>
    <row r="3053" hidden="1" x14ac:dyDescent="0.2"/>
    <row r="3054" hidden="1" x14ac:dyDescent="0.2"/>
    <row r="3055" hidden="1" x14ac:dyDescent="0.2"/>
    <row r="3056" hidden="1" x14ac:dyDescent="0.2"/>
    <row r="3057" hidden="1" x14ac:dyDescent="0.2"/>
    <row r="3058" hidden="1" x14ac:dyDescent="0.2"/>
    <row r="3059" hidden="1" x14ac:dyDescent="0.2"/>
    <row r="3060" hidden="1" x14ac:dyDescent="0.2"/>
    <row r="3061" hidden="1" x14ac:dyDescent="0.2"/>
    <row r="3062" hidden="1" x14ac:dyDescent="0.2"/>
    <row r="3063" hidden="1" x14ac:dyDescent="0.2"/>
    <row r="3064" hidden="1" x14ac:dyDescent="0.2"/>
    <row r="3065" hidden="1" x14ac:dyDescent="0.2"/>
    <row r="3066" hidden="1" x14ac:dyDescent="0.2"/>
    <row r="3067" hidden="1" x14ac:dyDescent="0.2"/>
    <row r="3068" hidden="1" x14ac:dyDescent="0.2"/>
    <row r="3069" hidden="1" x14ac:dyDescent="0.2"/>
    <row r="3070" hidden="1" x14ac:dyDescent="0.2"/>
    <row r="3071" hidden="1" x14ac:dyDescent="0.2"/>
    <row r="3072" hidden="1" x14ac:dyDescent="0.2"/>
    <row r="3073" hidden="1" x14ac:dyDescent="0.2"/>
    <row r="3074" hidden="1" x14ac:dyDescent="0.2"/>
    <row r="3075" hidden="1" x14ac:dyDescent="0.2"/>
    <row r="3076" hidden="1" x14ac:dyDescent="0.2"/>
    <row r="3077" hidden="1" x14ac:dyDescent="0.2"/>
    <row r="3078" hidden="1" x14ac:dyDescent="0.2"/>
    <row r="3079" hidden="1" x14ac:dyDescent="0.2"/>
    <row r="3080" hidden="1" x14ac:dyDescent="0.2"/>
    <row r="3081" hidden="1" x14ac:dyDescent="0.2"/>
    <row r="3082" hidden="1" x14ac:dyDescent="0.2"/>
    <row r="3083" hidden="1" x14ac:dyDescent="0.2"/>
    <row r="3084" hidden="1" x14ac:dyDescent="0.2"/>
    <row r="3085" hidden="1" x14ac:dyDescent="0.2"/>
    <row r="3086" hidden="1" x14ac:dyDescent="0.2"/>
    <row r="3087" hidden="1" x14ac:dyDescent="0.2"/>
    <row r="3088" hidden="1" x14ac:dyDescent="0.2"/>
    <row r="3089" hidden="1" x14ac:dyDescent="0.2"/>
    <row r="3090" hidden="1" x14ac:dyDescent="0.2"/>
    <row r="3091" hidden="1" x14ac:dyDescent="0.2"/>
    <row r="3092" hidden="1" x14ac:dyDescent="0.2"/>
    <row r="3093" hidden="1" x14ac:dyDescent="0.2"/>
    <row r="3094" hidden="1" x14ac:dyDescent="0.2"/>
    <row r="3095" hidden="1" x14ac:dyDescent="0.2"/>
    <row r="3096" hidden="1" x14ac:dyDescent="0.2"/>
    <row r="3097" hidden="1" x14ac:dyDescent="0.2"/>
    <row r="3098" hidden="1" x14ac:dyDescent="0.2"/>
    <row r="3099" hidden="1" x14ac:dyDescent="0.2"/>
    <row r="3100" hidden="1" x14ac:dyDescent="0.2"/>
    <row r="3101" hidden="1" x14ac:dyDescent="0.2"/>
    <row r="3102" hidden="1" x14ac:dyDescent="0.2"/>
    <row r="3103" hidden="1" x14ac:dyDescent="0.2"/>
    <row r="3104" hidden="1" x14ac:dyDescent="0.2"/>
    <row r="3105" hidden="1" x14ac:dyDescent="0.2"/>
    <row r="3106" hidden="1" x14ac:dyDescent="0.2"/>
    <row r="3107" hidden="1" x14ac:dyDescent="0.2"/>
    <row r="3108" hidden="1" x14ac:dyDescent="0.2"/>
    <row r="3109" hidden="1" x14ac:dyDescent="0.2"/>
    <row r="3110" hidden="1" x14ac:dyDescent="0.2"/>
    <row r="3111" hidden="1" x14ac:dyDescent="0.2"/>
    <row r="3112" hidden="1" x14ac:dyDescent="0.2"/>
    <row r="3113" hidden="1" x14ac:dyDescent="0.2"/>
    <row r="3114" hidden="1" x14ac:dyDescent="0.2"/>
    <row r="3115" hidden="1" x14ac:dyDescent="0.2"/>
    <row r="3116" hidden="1" x14ac:dyDescent="0.2"/>
    <row r="3117" hidden="1" x14ac:dyDescent="0.2"/>
    <row r="3118" hidden="1" x14ac:dyDescent="0.2"/>
    <row r="3119" hidden="1" x14ac:dyDescent="0.2"/>
    <row r="3120" hidden="1" x14ac:dyDescent="0.2"/>
    <row r="3121" hidden="1" x14ac:dyDescent="0.2"/>
    <row r="3122" hidden="1" x14ac:dyDescent="0.2"/>
    <row r="3123" hidden="1" x14ac:dyDescent="0.2"/>
    <row r="3124" hidden="1" x14ac:dyDescent="0.2"/>
    <row r="3125" hidden="1" x14ac:dyDescent="0.2"/>
    <row r="3126" hidden="1" x14ac:dyDescent="0.2"/>
    <row r="3127" hidden="1" x14ac:dyDescent="0.2"/>
    <row r="3128" hidden="1" x14ac:dyDescent="0.2"/>
    <row r="3129" hidden="1" x14ac:dyDescent="0.2"/>
    <row r="3130" hidden="1" x14ac:dyDescent="0.2"/>
    <row r="3131" hidden="1" x14ac:dyDescent="0.2"/>
    <row r="3132" hidden="1" x14ac:dyDescent="0.2"/>
    <row r="3133" hidden="1" x14ac:dyDescent="0.2"/>
    <row r="3134" hidden="1" x14ac:dyDescent="0.2"/>
    <row r="3135" hidden="1" x14ac:dyDescent="0.2"/>
    <row r="3136" hidden="1" x14ac:dyDescent="0.2"/>
    <row r="3137" hidden="1" x14ac:dyDescent="0.2"/>
    <row r="3138" hidden="1" x14ac:dyDescent="0.2"/>
    <row r="3139" hidden="1" x14ac:dyDescent="0.2"/>
    <row r="3140" hidden="1" x14ac:dyDescent="0.2"/>
    <row r="3141" hidden="1" x14ac:dyDescent="0.2"/>
    <row r="3142" hidden="1" x14ac:dyDescent="0.2"/>
    <row r="3143" hidden="1" x14ac:dyDescent="0.2"/>
    <row r="3144" hidden="1" x14ac:dyDescent="0.2"/>
    <row r="3145" hidden="1" x14ac:dyDescent="0.2"/>
    <row r="3146" hidden="1" x14ac:dyDescent="0.2"/>
    <row r="3147" hidden="1" x14ac:dyDescent="0.2"/>
    <row r="3148" hidden="1" x14ac:dyDescent="0.2"/>
    <row r="3149" hidden="1" x14ac:dyDescent="0.2"/>
    <row r="3150" hidden="1" x14ac:dyDescent="0.2"/>
    <row r="3151" hidden="1" x14ac:dyDescent="0.2"/>
    <row r="3152" hidden="1" x14ac:dyDescent="0.2"/>
    <row r="3153" hidden="1" x14ac:dyDescent="0.2"/>
    <row r="3154" hidden="1" x14ac:dyDescent="0.2"/>
    <row r="3155" hidden="1" x14ac:dyDescent="0.2"/>
    <row r="3156" hidden="1" x14ac:dyDescent="0.2"/>
    <row r="3157" hidden="1" x14ac:dyDescent="0.2"/>
    <row r="3158" hidden="1" x14ac:dyDescent="0.2"/>
    <row r="3159" hidden="1" x14ac:dyDescent="0.2"/>
    <row r="3160" hidden="1" x14ac:dyDescent="0.2"/>
    <row r="3161" hidden="1" x14ac:dyDescent="0.2"/>
    <row r="3162" hidden="1" x14ac:dyDescent="0.2"/>
    <row r="3163" hidden="1" x14ac:dyDescent="0.2"/>
    <row r="3164" hidden="1" x14ac:dyDescent="0.2"/>
    <row r="3165" hidden="1" x14ac:dyDescent="0.2"/>
    <row r="3166" hidden="1" x14ac:dyDescent="0.2"/>
    <row r="3167" hidden="1" x14ac:dyDescent="0.2"/>
    <row r="3168" hidden="1" x14ac:dyDescent="0.2"/>
    <row r="3169" hidden="1" x14ac:dyDescent="0.2"/>
    <row r="3170" hidden="1" x14ac:dyDescent="0.2"/>
    <row r="3171" hidden="1" x14ac:dyDescent="0.2"/>
    <row r="3172" hidden="1" x14ac:dyDescent="0.2"/>
    <row r="3173" hidden="1" x14ac:dyDescent="0.2"/>
    <row r="3174" hidden="1" x14ac:dyDescent="0.2"/>
    <row r="3175" hidden="1" x14ac:dyDescent="0.2"/>
    <row r="3176" hidden="1" x14ac:dyDescent="0.2"/>
    <row r="3177" hidden="1" x14ac:dyDescent="0.2"/>
    <row r="3178" hidden="1" x14ac:dyDescent="0.2"/>
    <row r="3179" hidden="1" x14ac:dyDescent="0.2"/>
    <row r="3180" hidden="1" x14ac:dyDescent="0.2"/>
    <row r="3181" hidden="1" x14ac:dyDescent="0.2"/>
    <row r="3182" hidden="1" x14ac:dyDescent="0.2"/>
    <row r="3183" hidden="1" x14ac:dyDescent="0.2"/>
    <row r="3184" hidden="1" x14ac:dyDescent="0.2"/>
    <row r="3185" hidden="1" x14ac:dyDescent="0.2"/>
    <row r="3186" hidden="1" x14ac:dyDescent="0.2"/>
    <row r="3187" hidden="1" x14ac:dyDescent="0.2"/>
    <row r="3188" hidden="1" x14ac:dyDescent="0.2"/>
    <row r="3189" hidden="1" x14ac:dyDescent="0.2"/>
    <row r="3190" hidden="1" x14ac:dyDescent="0.2"/>
    <row r="3191" hidden="1" x14ac:dyDescent="0.2"/>
    <row r="3192" hidden="1" x14ac:dyDescent="0.2"/>
    <row r="3193" hidden="1" x14ac:dyDescent="0.2"/>
    <row r="3194" hidden="1" x14ac:dyDescent="0.2"/>
    <row r="3195" hidden="1" x14ac:dyDescent="0.2"/>
    <row r="3196" hidden="1" x14ac:dyDescent="0.2"/>
    <row r="3197" hidden="1" x14ac:dyDescent="0.2"/>
    <row r="3198" hidden="1" x14ac:dyDescent="0.2"/>
    <row r="3199" hidden="1" x14ac:dyDescent="0.2"/>
    <row r="3200" hidden="1" x14ac:dyDescent="0.2"/>
    <row r="3201" hidden="1" x14ac:dyDescent="0.2"/>
    <row r="3202" hidden="1" x14ac:dyDescent="0.2"/>
    <row r="3203" hidden="1" x14ac:dyDescent="0.2"/>
    <row r="3204" hidden="1" x14ac:dyDescent="0.2"/>
    <row r="3205" hidden="1" x14ac:dyDescent="0.2"/>
    <row r="3206" hidden="1" x14ac:dyDescent="0.2"/>
    <row r="3207" hidden="1" x14ac:dyDescent="0.2"/>
    <row r="3208" hidden="1" x14ac:dyDescent="0.2"/>
    <row r="3209" hidden="1" x14ac:dyDescent="0.2"/>
    <row r="3210" hidden="1" x14ac:dyDescent="0.2"/>
    <row r="3211" hidden="1" x14ac:dyDescent="0.2"/>
    <row r="3212" hidden="1" x14ac:dyDescent="0.2"/>
    <row r="3213" hidden="1" x14ac:dyDescent="0.2"/>
    <row r="3214" hidden="1" x14ac:dyDescent="0.2"/>
    <row r="3215" hidden="1" x14ac:dyDescent="0.2"/>
    <row r="3216" hidden="1" x14ac:dyDescent="0.2"/>
    <row r="3217" hidden="1" x14ac:dyDescent="0.2"/>
    <row r="3218" hidden="1" x14ac:dyDescent="0.2"/>
    <row r="3219" hidden="1" x14ac:dyDescent="0.2"/>
    <row r="3220" hidden="1" x14ac:dyDescent="0.2"/>
    <row r="3221" hidden="1" x14ac:dyDescent="0.2"/>
    <row r="3222" hidden="1" x14ac:dyDescent="0.2"/>
    <row r="3223" hidden="1" x14ac:dyDescent="0.2"/>
    <row r="3224" hidden="1" x14ac:dyDescent="0.2"/>
    <row r="3225" hidden="1" x14ac:dyDescent="0.2"/>
    <row r="3226" hidden="1" x14ac:dyDescent="0.2"/>
    <row r="3227" hidden="1" x14ac:dyDescent="0.2"/>
    <row r="3228" hidden="1" x14ac:dyDescent="0.2"/>
    <row r="3229" hidden="1" x14ac:dyDescent="0.2"/>
    <row r="3230" hidden="1" x14ac:dyDescent="0.2"/>
    <row r="3231" hidden="1" x14ac:dyDescent="0.2"/>
    <row r="3232" hidden="1" x14ac:dyDescent="0.2"/>
    <row r="3233" hidden="1" x14ac:dyDescent="0.2"/>
    <row r="3234" hidden="1" x14ac:dyDescent="0.2"/>
    <row r="3235" hidden="1" x14ac:dyDescent="0.2"/>
    <row r="3236" hidden="1" x14ac:dyDescent="0.2"/>
    <row r="3237" hidden="1" x14ac:dyDescent="0.2"/>
    <row r="3238" hidden="1" x14ac:dyDescent="0.2"/>
    <row r="3239" hidden="1" x14ac:dyDescent="0.2"/>
    <row r="3240" hidden="1" x14ac:dyDescent="0.2"/>
    <row r="3241" hidden="1" x14ac:dyDescent="0.2"/>
    <row r="3242" hidden="1" x14ac:dyDescent="0.2"/>
    <row r="3243" hidden="1" x14ac:dyDescent="0.2"/>
    <row r="3244" hidden="1" x14ac:dyDescent="0.2"/>
    <row r="3245" hidden="1" x14ac:dyDescent="0.2"/>
    <row r="3246" hidden="1" x14ac:dyDescent="0.2"/>
    <row r="3247" hidden="1" x14ac:dyDescent="0.2"/>
    <row r="3248" hidden="1" x14ac:dyDescent="0.2"/>
    <row r="3249" hidden="1" x14ac:dyDescent="0.2"/>
    <row r="3250" hidden="1" x14ac:dyDescent="0.2"/>
    <row r="3251" hidden="1" x14ac:dyDescent="0.2"/>
    <row r="3252" hidden="1" x14ac:dyDescent="0.2"/>
    <row r="3253" hidden="1" x14ac:dyDescent="0.2"/>
    <row r="3254" hidden="1" x14ac:dyDescent="0.2"/>
    <row r="3255" hidden="1" x14ac:dyDescent="0.2"/>
    <row r="3256" hidden="1" x14ac:dyDescent="0.2"/>
    <row r="3257" hidden="1" x14ac:dyDescent="0.2"/>
    <row r="3258" hidden="1" x14ac:dyDescent="0.2"/>
    <row r="3259" hidden="1" x14ac:dyDescent="0.2"/>
    <row r="3260" hidden="1" x14ac:dyDescent="0.2"/>
    <row r="3261" hidden="1" x14ac:dyDescent="0.2"/>
    <row r="3262" hidden="1" x14ac:dyDescent="0.2"/>
    <row r="3263" hidden="1" x14ac:dyDescent="0.2"/>
    <row r="3264" hidden="1" x14ac:dyDescent="0.2"/>
    <row r="3265" hidden="1" x14ac:dyDescent="0.2"/>
    <row r="3266" hidden="1" x14ac:dyDescent="0.2"/>
    <row r="3267" hidden="1" x14ac:dyDescent="0.2"/>
    <row r="3268" hidden="1" x14ac:dyDescent="0.2"/>
    <row r="3269" hidden="1" x14ac:dyDescent="0.2"/>
    <row r="3270" hidden="1" x14ac:dyDescent="0.2"/>
    <row r="3271" hidden="1" x14ac:dyDescent="0.2"/>
    <row r="3272" hidden="1" x14ac:dyDescent="0.2"/>
    <row r="3273" hidden="1" x14ac:dyDescent="0.2"/>
    <row r="3274" hidden="1" x14ac:dyDescent="0.2"/>
    <row r="3275" hidden="1" x14ac:dyDescent="0.2"/>
    <row r="3276" hidden="1" x14ac:dyDescent="0.2"/>
    <row r="3277" hidden="1" x14ac:dyDescent="0.2"/>
    <row r="3278" hidden="1" x14ac:dyDescent="0.2"/>
    <row r="3279" hidden="1" x14ac:dyDescent="0.2"/>
    <row r="3280" hidden="1" x14ac:dyDescent="0.2"/>
    <row r="3281" hidden="1" x14ac:dyDescent="0.2"/>
    <row r="3282" hidden="1" x14ac:dyDescent="0.2"/>
    <row r="3283" hidden="1" x14ac:dyDescent="0.2"/>
    <row r="3284" hidden="1" x14ac:dyDescent="0.2"/>
    <row r="3285" hidden="1" x14ac:dyDescent="0.2"/>
    <row r="3286" hidden="1" x14ac:dyDescent="0.2"/>
    <row r="3287" hidden="1" x14ac:dyDescent="0.2"/>
    <row r="3288" hidden="1" x14ac:dyDescent="0.2"/>
    <row r="3289" hidden="1" x14ac:dyDescent="0.2"/>
    <row r="3290" hidden="1" x14ac:dyDescent="0.2"/>
    <row r="3291" hidden="1" x14ac:dyDescent="0.2"/>
    <row r="3292" hidden="1" x14ac:dyDescent="0.2"/>
    <row r="3293" hidden="1" x14ac:dyDescent="0.2"/>
    <row r="3294" hidden="1" x14ac:dyDescent="0.2"/>
    <row r="3295" hidden="1" x14ac:dyDescent="0.2"/>
    <row r="3296" hidden="1" x14ac:dyDescent="0.2"/>
    <row r="3297" hidden="1" x14ac:dyDescent="0.2"/>
    <row r="3298" hidden="1" x14ac:dyDescent="0.2"/>
    <row r="3299" hidden="1" x14ac:dyDescent="0.2"/>
    <row r="3300" hidden="1" x14ac:dyDescent="0.2"/>
    <row r="3301" hidden="1" x14ac:dyDescent="0.2"/>
    <row r="3302" hidden="1" x14ac:dyDescent="0.2"/>
    <row r="3303" hidden="1" x14ac:dyDescent="0.2"/>
    <row r="3304" hidden="1" x14ac:dyDescent="0.2"/>
    <row r="3305" hidden="1" x14ac:dyDescent="0.2"/>
    <row r="3306" hidden="1" x14ac:dyDescent="0.2"/>
    <row r="3307" hidden="1" x14ac:dyDescent="0.2"/>
    <row r="3308" hidden="1" x14ac:dyDescent="0.2"/>
    <row r="3309" hidden="1" x14ac:dyDescent="0.2"/>
    <row r="3310" hidden="1" x14ac:dyDescent="0.2"/>
    <row r="3311" hidden="1" x14ac:dyDescent="0.2"/>
    <row r="3312" hidden="1" x14ac:dyDescent="0.2"/>
    <row r="3313" hidden="1" x14ac:dyDescent="0.2"/>
    <row r="3314" hidden="1" x14ac:dyDescent="0.2"/>
    <row r="3315" hidden="1" x14ac:dyDescent="0.2"/>
    <row r="3316" hidden="1" x14ac:dyDescent="0.2"/>
    <row r="3317" hidden="1" x14ac:dyDescent="0.2"/>
    <row r="3318" hidden="1" x14ac:dyDescent="0.2"/>
    <row r="3319" hidden="1" x14ac:dyDescent="0.2"/>
    <row r="3320" hidden="1" x14ac:dyDescent="0.2"/>
    <row r="3321" hidden="1" x14ac:dyDescent="0.2"/>
    <row r="3322" hidden="1" x14ac:dyDescent="0.2"/>
    <row r="3323" hidden="1" x14ac:dyDescent="0.2"/>
    <row r="3324" hidden="1" x14ac:dyDescent="0.2"/>
    <row r="3325" hidden="1" x14ac:dyDescent="0.2"/>
    <row r="3326" hidden="1" x14ac:dyDescent="0.2"/>
    <row r="3327" hidden="1" x14ac:dyDescent="0.2"/>
    <row r="3328" hidden="1" x14ac:dyDescent="0.2"/>
    <row r="3329" hidden="1" x14ac:dyDescent="0.2"/>
    <row r="3330" hidden="1" x14ac:dyDescent="0.2"/>
    <row r="3331" hidden="1" x14ac:dyDescent="0.2"/>
    <row r="3332" hidden="1" x14ac:dyDescent="0.2"/>
    <row r="3333" hidden="1" x14ac:dyDescent="0.2"/>
    <row r="3334" hidden="1" x14ac:dyDescent="0.2"/>
    <row r="3335" hidden="1" x14ac:dyDescent="0.2"/>
    <row r="3336" hidden="1" x14ac:dyDescent="0.2"/>
    <row r="3337" hidden="1" x14ac:dyDescent="0.2"/>
    <row r="3338" hidden="1" x14ac:dyDescent="0.2"/>
    <row r="3339" hidden="1" x14ac:dyDescent="0.2"/>
    <row r="3340" hidden="1" x14ac:dyDescent="0.2"/>
    <row r="3341" hidden="1" x14ac:dyDescent="0.2"/>
    <row r="3342" hidden="1" x14ac:dyDescent="0.2"/>
    <row r="3343" hidden="1" x14ac:dyDescent="0.2"/>
    <row r="3344" hidden="1" x14ac:dyDescent="0.2"/>
    <row r="3345" hidden="1" x14ac:dyDescent="0.2"/>
    <row r="3346" hidden="1" x14ac:dyDescent="0.2"/>
    <row r="3347" hidden="1" x14ac:dyDescent="0.2"/>
    <row r="3348" hidden="1" x14ac:dyDescent="0.2"/>
    <row r="3349" hidden="1" x14ac:dyDescent="0.2"/>
    <row r="3350" hidden="1" x14ac:dyDescent="0.2"/>
    <row r="3351" hidden="1" x14ac:dyDescent="0.2"/>
    <row r="3352" hidden="1" x14ac:dyDescent="0.2"/>
    <row r="3353" hidden="1" x14ac:dyDescent="0.2"/>
    <row r="3354" hidden="1" x14ac:dyDescent="0.2"/>
    <row r="3355" hidden="1" x14ac:dyDescent="0.2"/>
    <row r="3356" hidden="1" x14ac:dyDescent="0.2"/>
    <row r="3357" hidden="1" x14ac:dyDescent="0.2"/>
    <row r="3358" hidden="1" x14ac:dyDescent="0.2"/>
    <row r="3359" hidden="1" x14ac:dyDescent="0.2"/>
    <row r="3360" hidden="1" x14ac:dyDescent="0.2"/>
    <row r="3361" hidden="1" x14ac:dyDescent="0.2"/>
    <row r="3362" hidden="1" x14ac:dyDescent="0.2"/>
    <row r="3363" hidden="1" x14ac:dyDescent="0.2"/>
    <row r="3364" hidden="1" x14ac:dyDescent="0.2"/>
    <row r="3365" hidden="1" x14ac:dyDescent="0.2"/>
    <row r="3366" hidden="1" x14ac:dyDescent="0.2"/>
    <row r="3367" hidden="1" x14ac:dyDescent="0.2"/>
    <row r="3368" hidden="1" x14ac:dyDescent="0.2"/>
    <row r="3369" hidden="1" x14ac:dyDescent="0.2"/>
    <row r="3370" hidden="1" x14ac:dyDescent="0.2"/>
    <row r="3371" hidden="1" x14ac:dyDescent="0.2"/>
    <row r="3372" hidden="1" x14ac:dyDescent="0.2"/>
    <row r="3373" hidden="1" x14ac:dyDescent="0.2"/>
    <row r="3374" hidden="1" x14ac:dyDescent="0.2"/>
    <row r="3375" hidden="1" x14ac:dyDescent="0.2"/>
    <row r="3376" hidden="1" x14ac:dyDescent="0.2"/>
    <row r="3377" hidden="1" x14ac:dyDescent="0.2"/>
    <row r="3378" hidden="1" x14ac:dyDescent="0.2"/>
    <row r="3379" hidden="1" x14ac:dyDescent="0.2"/>
    <row r="3380" hidden="1" x14ac:dyDescent="0.2"/>
    <row r="3381" hidden="1" x14ac:dyDescent="0.2"/>
    <row r="3382" hidden="1" x14ac:dyDescent="0.2"/>
    <row r="3383" hidden="1" x14ac:dyDescent="0.2"/>
    <row r="3384" hidden="1" x14ac:dyDescent="0.2"/>
    <row r="3385" hidden="1" x14ac:dyDescent="0.2"/>
    <row r="3386" hidden="1" x14ac:dyDescent="0.2"/>
    <row r="3387" hidden="1" x14ac:dyDescent="0.2"/>
    <row r="3388" hidden="1" x14ac:dyDescent="0.2"/>
    <row r="3389" hidden="1" x14ac:dyDescent="0.2"/>
    <row r="3390" hidden="1" x14ac:dyDescent="0.2"/>
    <row r="3391" hidden="1" x14ac:dyDescent="0.2"/>
    <row r="3392" hidden="1" x14ac:dyDescent="0.2"/>
    <row r="3393" hidden="1" x14ac:dyDescent="0.2"/>
    <row r="3394" hidden="1" x14ac:dyDescent="0.2"/>
    <row r="3395" hidden="1" x14ac:dyDescent="0.2"/>
    <row r="3396" hidden="1" x14ac:dyDescent="0.2"/>
    <row r="3397" hidden="1" x14ac:dyDescent="0.2"/>
    <row r="3398" hidden="1" x14ac:dyDescent="0.2"/>
    <row r="3399" hidden="1" x14ac:dyDescent="0.2"/>
    <row r="3400" hidden="1" x14ac:dyDescent="0.2"/>
    <row r="3401" hidden="1" x14ac:dyDescent="0.2"/>
    <row r="3402" hidden="1" x14ac:dyDescent="0.2"/>
    <row r="3403" hidden="1" x14ac:dyDescent="0.2"/>
    <row r="3404" hidden="1" x14ac:dyDescent="0.2"/>
    <row r="3405" hidden="1" x14ac:dyDescent="0.2"/>
    <row r="3406" hidden="1" x14ac:dyDescent="0.2"/>
    <row r="3407" hidden="1" x14ac:dyDescent="0.2"/>
    <row r="3408" hidden="1" x14ac:dyDescent="0.2"/>
    <row r="3409" hidden="1" x14ac:dyDescent="0.2"/>
    <row r="3410" hidden="1" x14ac:dyDescent="0.2"/>
    <row r="3411" hidden="1" x14ac:dyDescent="0.2"/>
    <row r="3412" hidden="1" x14ac:dyDescent="0.2"/>
    <row r="3413" hidden="1" x14ac:dyDescent="0.2"/>
    <row r="3414" hidden="1" x14ac:dyDescent="0.2"/>
    <row r="3415" hidden="1" x14ac:dyDescent="0.2"/>
    <row r="3416" hidden="1" x14ac:dyDescent="0.2"/>
    <row r="3417" hidden="1" x14ac:dyDescent="0.2"/>
    <row r="3418" hidden="1" x14ac:dyDescent="0.2"/>
    <row r="3419" hidden="1" x14ac:dyDescent="0.2"/>
    <row r="3420" hidden="1" x14ac:dyDescent="0.2"/>
    <row r="3421" hidden="1" x14ac:dyDescent="0.2"/>
    <row r="3422" hidden="1" x14ac:dyDescent="0.2"/>
    <row r="3423" hidden="1" x14ac:dyDescent="0.2"/>
    <row r="3424" hidden="1" x14ac:dyDescent="0.2"/>
    <row r="3425" hidden="1" x14ac:dyDescent="0.2"/>
    <row r="3426" hidden="1" x14ac:dyDescent="0.2"/>
    <row r="3427" hidden="1" x14ac:dyDescent="0.2"/>
    <row r="3428" hidden="1" x14ac:dyDescent="0.2"/>
    <row r="3429" hidden="1" x14ac:dyDescent="0.2"/>
    <row r="3430" hidden="1" x14ac:dyDescent="0.2"/>
    <row r="3431" hidden="1" x14ac:dyDescent="0.2"/>
    <row r="3432" hidden="1" x14ac:dyDescent="0.2"/>
    <row r="3433" hidden="1" x14ac:dyDescent="0.2"/>
    <row r="3434" hidden="1" x14ac:dyDescent="0.2"/>
    <row r="3435" hidden="1" x14ac:dyDescent="0.2"/>
    <row r="3436" hidden="1" x14ac:dyDescent="0.2"/>
    <row r="3437" hidden="1" x14ac:dyDescent="0.2"/>
    <row r="3438" hidden="1" x14ac:dyDescent="0.2"/>
    <row r="3439" hidden="1" x14ac:dyDescent="0.2"/>
    <row r="3440" hidden="1" x14ac:dyDescent="0.2"/>
    <row r="3441" hidden="1" x14ac:dyDescent="0.2"/>
    <row r="3442" hidden="1" x14ac:dyDescent="0.2"/>
    <row r="3443" hidden="1" x14ac:dyDescent="0.2"/>
    <row r="3444" hidden="1" x14ac:dyDescent="0.2"/>
    <row r="3445" hidden="1" x14ac:dyDescent="0.2"/>
    <row r="3446" hidden="1" x14ac:dyDescent="0.2"/>
    <row r="3447" hidden="1" x14ac:dyDescent="0.2"/>
    <row r="3448" hidden="1" x14ac:dyDescent="0.2"/>
    <row r="3449" hidden="1" x14ac:dyDescent="0.2"/>
    <row r="3450" hidden="1" x14ac:dyDescent="0.2"/>
    <row r="3451" hidden="1" x14ac:dyDescent="0.2"/>
    <row r="3452" hidden="1" x14ac:dyDescent="0.2"/>
    <row r="3453" hidden="1" x14ac:dyDescent="0.2"/>
    <row r="3454" hidden="1" x14ac:dyDescent="0.2"/>
    <row r="3455" hidden="1" x14ac:dyDescent="0.2"/>
    <row r="3456" hidden="1" x14ac:dyDescent="0.2"/>
    <row r="3457" hidden="1" x14ac:dyDescent="0.2"/>
    <row r="3458" hidden="1" x14ac:dyDescent="0.2"/>
    <row r="3459" hidden="1" x14ac:dyDescent="0.2"/>
    <row r="3460" hidden="1" x14ac:dyDescent="0.2"/>
    <row r="3461" hidden="1" x14ac:dyDescent="0.2"/>
    <row r="3462" hidden="1" x14ac:dyDescent="0.2"/>
    <row r="3463" hidden="1" x14ac:dyDescent="0.2"/>
    <row r="3464" hidden="1" x14ac:dyDescent="0.2"/>
    <row r="3465" hidden="1" x14ac:dyDescent="0.2"/>
    <row r="3466" hidden="1" x14ac:dyDescent="0.2"/>
    <row r="3467" hidden="1" x14ac:dyDescent="0.2"/>
    <row r="3468" hidden="1" x14ac:dyDescent="0.2"/>
    <row r="3469" hidden="1" x14ac:dyDescent="0.2"/>
    <row r="3470" hidden="1" x14ac:dyDescent="0.2"/>
    <row r="3471" hidden="1" x14ac:dyDescent="0.2"/>
    <row r="3472" hidden="1" x14ac:dyDescent="0.2"/>
    <row r="3473" hidden="1" x14ac:dyDescent="0.2"/>
    <row r="3474" hidden="1" x14ac:dyDescent="0.2"/>
    <row r="3475" hidden="1" x14ac:dyDescent="0.2"/>
    <row r="3476" hidden="1" x14ac:dyDescent="0.2"/>
    <row r="3477" hidden="1" x14ac:dyDescent="0.2"/>
    <row r="3478" hidden="1" x14ac:dyDescent="0.2"/>
    <row r="3479" hidden="1" x14ac:dyDescent="0.2"/>
    <row r="3480" hidden="1" x14ac:dyDescent="0.2"/>
    <row r="3481" hidden="1" x14ac:dyDescent="0.2"/>
    <row r="3482" hidden="1" x14ac:dyDescent="0.2"/>
    <row r="3483" hidden="1" x14ac:dyDescent="0.2"/>
    <row r="3484" hidden="1" x14ac:dyDescent="0.2"/>
    <row r="3485" hidden="1" x14ac:dyDescent="0.2"/>
    <row r="3486" hidden="1" x14ac:dyDescent="0.2"/>
    <row r="3487" hidden="1" x14ac:dyDescent="0.2"/>
    <row r="3488" hidden="1" x14ac:dyDescent="0.2"/>
    <row r="3489" hidden="1" x14ac:dyDescent="0.2"/>
    <row r="3490" hidden="1" x14ac:dyDescent="0.2"/>
    <row r="3491" hidden="1" x14ac:dyDescent="0.2"/>
    <row r="3492" hidden="1" x14ac:dyDescent="0.2"/>
    <row r="3493" hidden="1" x14ac:dyDescent="0.2"/>
    <row r="3494" hidden="1" x14ac:dyDescent="0.2"/>
    <row r="3495" hidden="1" x14ac:dyDescent="0.2"/>
    <row r="3496" hidden="1" x14ac:dyDescent="0.2"/>
    <row r="3497" hidden="1" x14ac:dyDescent="0.2"/>
    <row r="3498" hidden="1" x14ac:dyDescent="0.2"/>
    <row r="3499" hidden="1" x14ac:dyDescent="0.2"/>
    <row r="3500" hidden="1" x14ac:dyDescent="0.2"/>
    <row r="3501" hidden="1" x14ac:dyDescent="0.2"/>
    <row r="3502" hidden="1" x14ac:dyDescent="0.2"/>
    <row r="3503" hidden="1" x14ac:dyDescent="0.2"/>
    <row r="3504" hidden="1" x14ac:dyDescent="0.2"/>
    <row r="3505" hidden="1" x14ac:dyDescent="0.2"/>
    <row r="3506" hidden="1" x14ac:dyDescent="0.2"/>
    <row r="3507" hidden="1" x14ac:dyDescent="0.2"/>
    <row r="3508" hidden="1" x14ac:dyDescent="0.2"/>
    <row r="3509" hidden="1" x14ac:dyDescent="0.2"/>
    <row r="3510" hidden="1" x14ac:dyDescent="0.2"/>
    <row r="3511" hidden="1" x14ac:dyDescent="0.2"/>
    <row r="3512" hidden="1" x14ac:dyDescent="0.2"/>
    <row r="3513" hidden="1" x14ac:dyDescent="0.2"/>
    <row r="3514" hidden="1" x14ac:dyDescent="0.2"/>
    <row r="3515" hidden="1" x14ac:dyDescent="0.2"/>
    <row r="3516" hidden="1" x14ac:dyDescent="0.2"/>
    <row r="3517" hidden="1" x14ac:dyDescent="0.2"/>
    <row r="3518" hidden="1" x14ac:dyDescent="0.2"/>
    <row r="3519" hidden="1" x14ac:dyDescent="0.2"/>
    <row r="3520" hidden="1" x14ac:dyDescent="0.2"/>
    <row r="3521" hidden="1" x14ac:dyDescent="0.2"/>
    <row r="3522" hidden="1" x14ac:dyDescent="0.2"/>
    <row r="3523" hidden="1" x14ac:dyDescent="0.2"/>
    <row r="3524" hidden="1" x14ac:dyDescent="0.2"/>
    <row r="3525" hidden="1" x14ac:dyDescent="0.2"/>
    <row r="3526" hidden="1" x14ac:dyDescent="0.2"/>
    <row r="3527" hidden="1" x14ac:dyDescent="0.2"/>
    <row r="3528" hidden="1" x14ac:dyDescent="0.2"/>
    <row r="3529" hidden="1" x14ac:dyDescent="0.2"/>
    <row r="3530" hidden="1" x14ac:dyDescent="0.2"/>
    <row r="3531" hidden="1" x14ac:dyDescent="0.2"/>
    <row r="3532" hidden="1" x14ac:dyDescent="0.2"/>
    <row r="3533" hidden="1" x14ac:dyDescent="0.2"/>
    <row r="3534" hidden="1" x14ac:dyDescent="0.2"/>
    <row r="3535" hidden="1" x14ac:dyDescent="0.2"/>
    <row r="3536" hidden="1" x14ac:dyDescent="0.2"/>
    <row r="3537" hidden="1" x14ac:dyDescent="0.2"/>
    <row r="3538" hidden="1" x14ac:dyDescent="0.2"/>
    <row r="3539" hidden="1" x14ac:dyDescent="0.2"/>
    <row r="3540" hidden="1" x14ac:dyDescent="0.2"/>
    <row r="3541" hidden="1" x14ac:dyDescent="0.2"/>
    <row r="3542" hidden="1" x14ac:dyDescent="0.2"/>
    <row r="3543" hidden="1" x14ac:dyDescent="0.2"/>
    <row r="3544" hidden="1" x14ac:dyDescent="0.2"/>
    <row r="3545" hidden="1" x14ac:dyDescent="0.2"/>
    <row r="3546" hidden="1" x14ac:dyDescent="0.2"/>
    <row r="3547" hidden="1" x14ac:dyDescent="0.2"/>
    <row r="3548" hidden="1" x14ac:dyDescent="0.2"/>
    <row r="3549" hidden="1" x14ac:dyDescent="0.2"/>
    <row r="3550" hidden="1" x14ac:dyDescent="0.2"/>
    <row r="3551" hidden="1" x14ac:dyDescent="0.2"/>
    <row r="3552" hidden="1" x14ac:dyDescent="0.2"/>
    <row r="3553" hidden="1" x14ac:dyDescent="0.2"/>
    <row r="3554" hidden="1" x14ac:dyDescent="0.2"/>
    <row r="3555" hidden="1" x14ac:dyDescent="0.2"/>
    <row r="3556" hidden="1" x14ac:dyDescent="0.2"/>
    <row r="3557" hidden="1" x14ac:dyDescent="0.2"/>
    <row r="3558" hidden="1" x14ac:dyDescent="0.2"/>
    <row r="3559" hidden="1" x14ac:dyDescent="0.2"/>
    <row r="3560" hidden="1" x14ac:dyDescent="0.2"/>
    <row r="3561" hidden="1" x14ac:dyDescent="0.2"/>
    <row r="3562" hidden="1" x14ac:dyDescent="0.2"/>
    <row r="3563" hidden="1" x14ac:dyDescent="0.2"/>
    <row r="3564" hidden="1" x14ac:dyDescent="0.2"/>
    <row r="3565" hidden="1" x14ac:dyDescent="0.2"/>
    <row r="3566" hidden="1" x14ac:dyDescent="0.2"/>
    <row r="3567" hidden="1" x14ac:dyDescent="0.2"/>
    <row r="3568" hidden="1" x14ac:dyDescent="0.2"/>
    <row r="3569" hidden="1" x14ac:dyDescent="0.2"/>
    <row r="3570" hidden="1" x14ac:dyDescent="0.2"/>
    <row r="3571" hidden="1" x14ac:dyDescent="0.2"/>
    <row r="3572" hidden="1" x14ac:dyDescent="0.2"/>
    <row r="3573" hidden="1" x14ac:dyDescent="0.2"/>
    <row r="3574" hidden="1" x14ac:dyDescent="0.2"/>
    <row r="3575" hidden="1" x14ac:dyDescent="0.2"/>
    <row r="3576" hidden="1" x14ac:dyDescent="0.2"/>
    <row r="3577" hidden="1" x14ac:dyDescent="0.2"/>
    <row r="3578" hidden="1" x14ac:dyDescent="0.2"/>
    <row r="3579" hidden="1" x14ac:dyDescent="0.2"/>
    <row r="3580" hidden="1" x14ac:dyDescent="0.2"/>
    <row r="3581" hidden="1" x14ac:dyDescent="0.2"/>
    <row r="3582" hidden="1" x14ac:dyDescent="0.2"/>
    <row r="3583" hidden="1" x14ac:dyDescent="0.2"/>
    <row r="3584" hidden="1" x14ac:dyDescent="0.2"/>
    <row r="3585" hidden="1" x14ac:dyDescent="0.2"/>
    <row r="3586" hidden="1" x14ac:dyDescent="0.2"/>
    <row r="3587" hidden="1" x14ac:dyDescent="0.2"/>
    <row r="3588" hidden="1" x14ac:dyDescent="0.2"/>
    <row r="3589" hidden="1" x14ac:dyDescent="0.2"/>
    <row r="3590" hidden="1" x14ac:dyDescent="0.2"/>
    <row r="3591" hidden="1" x14ac:dyDescent="0.2"/>
    <row r="3592" hidden="1" x14ac:dyDescent="0.2"/>
    <row r="3593" hidden="1" x14ac:dyDescent="0.2"/>
    <row r="3594" hidden="1" x14ac:dyDescent="0.2"/>
    <row r="3595" hidden="1" x14ac:dyDescent="0.2"/>
    <row r="3596" hidden="1" x14ac:dyDescent="0.2"/>
    <row r="3597" hidden="1" x14ac:dyDescent="0.2"/>
    <row r="3598" hidden="1" x14ac:dyDescent="0.2"/>
    <row r="3599" hidden="1" x14ac:dyDescent="0.2"/>
    <row r="3600" hidden="1" x14ac:dyDescent="0.2"/>
    <row r="3601" hidden="1" x14ac:dyDescent="0.2"/>
    <row r="3602" hidden="1" x14ac:dyDescent="0.2"/>
    <row r="3603" hidden="1" x14ac:dyDescent="0.2"/>
    <row r="3604" hidden="1" x14ac:dyDescent="0.2"/>
    <row r="3605" hidden="1" x14ac:dyDescent="0.2"/>
    <row r="3606" hidden="1" x14ac:dyDescent="0.2"/>
    <row r="3607" hidden="1" x14ac:dyDescent="0.2"/>
    <row r="3608" hidden="1" x14ac:dyDescent="0.2"/>
    <row r="3609" hidden="1" x14ac:dyDescent="0.2"/>
    <row r="3610" hidden="1" x14ac:dyDescent="0.2"/>
    <row r="3611" hidden="1" x14ac:dyDescent="0.2"/>
    <row r="3612" hidden="1" x14ac:dyDescent="0.2"/>
    <row r="3613" hidden="1" x14ac:dyDescent="0.2"/>
    <row r="3614" hidden="1" x14ac:dyDescent="0.2"/>
    <row r="3615" hidden="1" x14ac:dyDescent="0.2"/>
    <row r="3616" hidden="1" x14ac:dyDescent="0.2"/>
    <row r="3617" hidden="1" x14ac:dyDescent="0.2"/>
    <row r="3618" hidden="1" x14ac:dyDescent="0.2"/>
    <row r="3619" hidden="1" x14ac:dyDescent="0.2"/>
    <row r="3620" hidden="1" x14ac:dyDescent="0.2"/>
    <row r="3621" hidden="1" x14ac:dyDescent="0.2"/>
    <row r="3622" hidden="1" x14ac:dyDescent="0.2"/>
    <row r="3623" hidden="1" x14ac:dyDescent="0.2"/>
    <row r="3624" hidden="1" x14ac:dyDescent="0.2"/>
    <row r="3625" hidden="1" x14ac:dyDescent="0.2"/>
    <row r="3626" hidden="1" x14ac:dyDescent="0.2"/>
    <row r="3627" hidden="1" x14ac:dyDescent="0.2"/>
    <row r="3628" hidden="1" x14ac:dyDescent="0.2"/>
    <row r="3629" hidden="1" x14ac:dyDescent="0.2"/>
    <row r="3630" hidden="1" x14ac:dyDescent="0.2"/>
    <row r="3631" hidden="1" x14ac:dyDescent="0.2"/>
    <row r="3632" hidden="1" x14ac:dyDescent="0.2"/>
    <row r="3633" hidden="1" x14ac:dyDescent="0.2"/>
    <row r="3634" hidden="1" x14ac:dyDescent="0.2"/>
    <row r="3635" hidden="1" x14ac:dyDescent="0.2"/>
    <row r="3636" hidden="1" x14ac:dyDescent="0.2"/>
    <row r="3637" hidden="1" x14ac:dyDescent="0.2"/>
    <row r="3638" hidden="1" x14ac:dyDescent="0.2"/>
    <row r="3639" hidden="1" x14ac:dyDescent="0.2"/>
    <row r="3640" hidden="1" x14ac:dyDescent="0.2"/>
    <row r="3641" hidden="1" x14ac:dyDescent="0.2"/>
    <row r="3642" hidden="1" x14ac:dyDescent="0.2"/>
    <row r="3643" hidden="1" x14ac:dyDescent="0.2"/>
    <row r="3644" hidden="1" x14ac:dyDescent="0.2"/>
    <row r="3645" hidden="1" x14ac:dyDescent="0.2"/>
    <row r="3646" hidden="1" x14ac:dyDescent="0.2"/>
    <row r="3647" hidden="1" x14ac:dyDescent="0.2"/>
    <row r="3648" hidden="1" x14ac:dyDescent="0.2"/>
    <row r="3649" hidden="1" x14ac:dyDescent="0.2"/>
    <row r="3650" hidden="1" x14ac:dyDescent="0.2"/>
    <row r="3651" hidden="1" x14ac:dyDescent="0.2"/>
    <row r="3652" hidden="1" x14ac:dyDescent="0.2"/>
    <row r="3653" hidden="1" x14ac:dyDescent="0.2"/>
    <row r="3654" hidden="1" x14ac:dyDescent="0.2"/>
    <row r="3655" hidden="1" x14ac:dyDescent="0.2"/>
    <row r="3656" hidden="1" x14ac:dyDescent="0.2"/>
    <row r="3657" hidden="1" x14ac:dyDescent="0.2"/>
    <row r="3658" hidden="1" x14ac:dyDescent="0.2"/>
    <row r="3659" hidden="1" x14ac:dyDescent="0.2"/>
    <row r="3660" hidden="1" x14ac:dyDescent="0.2"/>
    <row r="3661" hidden="1" x14ac:dyDescent="0.2"/>
    <row r="3662" hidden="1" x14ac:dyDescent="0.2"/>
    <row r="3663" hidden="1" x14ac:dyDescent="0.2"/>
    <row r="3664" hidden="1" x14ac:dyDescent="0.2"/>
    <row r="3665" hidden="1" x14ac:dyDescent="0.2"/>
    <row r="3666" hidden="1" x14ac:dyDescent="0.2"/>
    <row r="3667" hidden="1" x14ac:dyDescent="0.2"/>
    <row r="3668" hidden="1" x14ac:dyDescent="0.2"/>
    <row r="3669" hidden="1" x14ac:dyDescent="0.2"/>
    <row r="3670" hidden="1" x14ac:dyDescent="0.2"/>
    <row r="3671" hidden="1" x14ac:dyDescent="0.2"/>
    <row r="3672" hidden="1" x14ac:dyDescent="0.2"/>
    <row r="3673" hidden="1" x14ac:dyDescent="0.2"/>
    <row r="3674" hidden="1" x14ac:dyDescent="0.2"/>
    <row r="3675" hidden="1" x14ac:dyDescent="0.2"/>
    <row r="3676" hidden="1" x14ac:dyDescent="0.2"/>
    <row r="3677" hidden="1" x14ac:dyDescent="0.2"/>
    <row r="3678" hidden="1" x14ac:dyDescent="0.2"/>
    <row r="3679" hidden="1" x14ac:dyDescent="0.2"/>
    <row r="3680" hidden="1" x14ac:dyDescent="0.2"/>
    <row r="3681" hidden="1" x14ac:dyDescent="0.2"/>
    <row r="3682" hidden="1" x14ac:dyDescent="0.2"/>
    <row r="3683" hidden="1" x14ac:dyDescent="0.2"/>
    <row r="3684" hidden="1" x14ac:dyDescent="0.2"/>
    <row r="3685" hidden="1" x14ac:dyDescent="0.2"/>
    <row r="3686" hidden="1" x14ac:dyDescent="0.2"/>
    <row r="3687" hidden="1" x14ac:dyDescent="0.2"/>
    <row r="3688" hidden="1" x14ac:dyDescent="0.2"/>
    <row r="3689" hidden="1" x14ac:dyDescent="0.2"/>
    <row r="3690" hidden="1" x14ac:dyDescent="0.2"/>
    <row r="3691" hidden="1" x14ac:dyDescent="0.2"/>
    <row r="3692" hidden="1" x14ac:dyDescent="0.2"/>
    <row r="3693" hidden="1" x14ac:dyDescent="0.2"/>
    <row r="3694" hidden="1" x14ac:dyDescent="0.2"/>
    <row r="3695" hidden="1" x14ac:dyDescent="0.2"/>
    <row r="3696" hidden="1" x14ac:dyDescent="0.2"/>
    <row r="3697" hidden="1" x14ac:dyDescent="0.2"/>
    <row r="3698" hidden="1" x14ac:dyDescent="0.2"/>
    <row r="3699" hidden="1" x14ac:dyDescent="0.2"/>
    <row r="3700" hidden="1" x14ac:dyDescent="0.2"/>
    <row r="3701" hidden="1" x14ac:dyDescent="0.2"/>
    <row r="3702" hidden="1" x14ac:dyDescent="0.2"/>
    <row r="3703" hidden="1" x14ac:dyDescent="0.2"/>
    <row r="3704" hidden="1" x14ac:dyDescent="0.2"/>
    <row r="3705" hidden="1" x14ac:dyDescent="0.2"/>
    <row r="3706" hidden="1" x14ac:dyDescent="0.2"/>
    <row r="3707" hidden="1" x14ac:dyDescent="0.2"/>
    <row r="3708" hidden="1" x14ac:dyDescent="0.2"/>
    <row r="3709" hidden="1" x14ac:dyDescent="0.2"/>
    <row r="3710" hidden="1" x14ac:dyDescent="0.2"/>
    <row r="3711" hidden="1" x14ac:dyDescent="0.2"/>
    <row r="3712" hidden="1" x14ac:dyDescent="0.2"/>
    <row r="3713" hidden="1" x14ac:dyDescent="0.2"/>
    <row r="3714" hidden="1" x14ac:dyDescent="0.2"/>
    <row r="3715" hidden="1" x14ac:dyDescent="0.2"/>
    <row r="3716" hidden="1" x14ac:dyDescent="0.2"/>
    <row r="3717" hidden="1" x14ac:dyDescent="0.2"/>
    <row r="3718" hidden="1" x14ac:dyDescent="0.2"/>
    <row r="3719" hidden="1" x14ac:dyDescent="0.2"/>
    <row r="3720" hidden="1" x14ac:dyDescent="0.2"/>
    <row r="3721" hidden="1" x14ac:dyDescent="0.2"/>
    <row r="3722" hidden="1" x14ac:dyDescent="0.2"/>
    <row r="3723" hidden="1" x14ac:dyDescent="0.2"/>
    <row r="3724" hidden="1" x14ac:dyDescent="0.2"/>
    <row r="3725" hidden="1" x14ac:dyDescent="0.2"/>
    <row r="3726" hidden="1" x14ac:dyDescent="0.2"/>
    <row r="3727" hidden="1" x14ac:dyDescent="0.2"/>
    <row r="3728" hidden="1" x14ac:dyDescent="0.2"/>
    <row r="3729" hidden="1" x14ac:dyDescent="0.2"/>
    <row r="3730" hidden="1" x14ac:dyDescent="0.2"/>
    <row r="3731" hidden="1" x14ac:dyDescent="0.2"/>
    <row r="3732" hidden="1" x14ac:dyDescent="0.2"/>
    <row r="3733" hidden="1" x14ac:dyDescent="0.2"/>
    <row r="3734" hidden="1" x14ac:dyDescent="0.2"/>
    <row r="3735" hidden="1" x14ac:dyDescent="0.2"/>
    <row r="3736" hidden="1" x14ac:dyDescent="0.2"/>
    <row r="3737" hidden="1" x14ac:dyDescent="0.2"/>
    <row r="3738" hidden="1" x14ac:dyDescent="0.2"/>
    <row r="3739" hidden="1" x14ac:dyDescent="0.2"/>
    <row r="3740" hidden="1" x14ac:dyDescent="0.2"/>
    <row r="3741" hidden="1" x14ac:dyDescent="0.2"/>
    <row r="3742" hidden="1" x14ac:dyDescent="0.2"/>
    <row r="3743" hidden="1" x14ac:dyDescent="0.2"/>
    <row r="3744" hidden="1" x14ac:dyDescent="0.2"/>
    <row r="3745" hidden="1" x14ac:dyDescent="0.2"/>
    <row r="3746" hidden="1" x14ac:dyDescent="0.2"/>
    <row r="3747" hidden="1" x14ac:dyDescent="0.2"/>
    <row r="3748" hidden="1" x14ac:dyDescent="0.2"/>
    <row r="3749" hidden="1" x14ac:dyDescent="0.2"/>
    <row r="3750" hidden="1" x14ac:dyDescent="0.2"/>
    <row r="3751" hidden="1" x14ac:dyDescent="0.2"/>
    <row r="3752" hidden="1" x14ac:dyDescent="0.2"/>
    <row r="3753" hidden="1" x14ac:dyDescent="0.2"/>
    <row r="3754" hidden="1" x14ac:dyDescent="0.2"/>
    <row r="3755" hidden="1" x14ac:dyDescent="0.2"/>
    <row r="3756" hidden="1" x14ac:dyDescent="0.2"/>
    <row r="3757" hidden="1" x14ac:dyDescent="0.2"/>
    <row r="3758" hidden="1" x14ac:dyDescent="0.2"/>
    <row r="3759" hidden="1" x14ac:dyDescent="0.2"/>
    <row r="3760" hidden="1" x14ac:dyDescent="0.2"/>
    <row r="3761" hidden="1" x14ac:dyDescent="0.2"/>
    <row r="3762" hidden="1" x14ac:dyDescent="0.2"/>
    <row r="3763" hidden="1" x14ac:dyDescent="0.2"/>
    <row r="3764" hidden="1" x14ac:dyDescent="0.2"/>
    <row r="3765" hidden="1" x14ac:dyDescent="0.2"/>
    <row r="3766" hidden="1" x14ac:dyDescent="0.2"/>
    <row r="3767" hidden="1" x14ac:dyDescent="0.2"/>
    <row r="3768" hidden="1" x14ac:dyDescent="0.2"/>
    <row r="3769" hidden="1" x14ac:dyDescent="0.2"/>
    <row r="3770" hidden="1" x14ac:dyDescent="0.2"/>
    <row r="3771" hidden="1" x14ac:dyDescent="0.2"/>
    <row r="3772" hidden="1" x14ac:dyDescent="0.2"/>
    <row r="3773" hidden="1" x14ac:dyDescent="0.2"/>
    <row r="3774" hidden="1" x14ac:dyDescent="0.2"/>
    <row r="3775" hidden="1" x14ac:dyDescent="0.2"/>
    <row r="3776" hidden="1" x14ac:dyDescent="0.2"/>
    <row r="3777" hidden="1" x14ac:dyDescent="0.2"/>
    <row r="3778" hidden="1" x14ac:dyDescent="0.2"/>
    <row r="3779" hidden="1" x14ac:dyDescent="0.2"/>
    <row r="3780" hidden="1" x14ac:dyDescent="0.2"/>
    <row r="3781" hidden="1" x14ac:dyDescent="0.2"/>
    <row r="3782" hidden="1" x14ac:dyDescent="0.2"/>
    <row r="3783" hidden="1" x14ac:dyDescent="0.2"/>
    <row r="3784" hidden="1" x14ac:dyDescent="0.2"/>
    <row r="3785" hidden="1" x14ac:dyDescent="0.2"/>
    <row r="3786" hidden="1" x14ac:dyDescent="0.2"/>
    <row r="3787" hidden="1" x14ac:dyDescent="0.2"/>
    <row r="3788" hidden="1" x14ac:dyDescent="0.2"/>
    <row r="3789" hidden="1" x14ac:dyDescent="0.2"/>
    <row r="3790" hidden="1" x14ac:dyDescent="0.2"/>
    <row r="3791" hidden="1" x14ac:dyDescent="0.2"/>
    <row r="3792" hidden="1" x14ac:dyDescent="0.2"/>
    <row r="3793" hidden="1" x14ac:dyDescent="0.2"/>
    <row r="3794" hidden="1" x14ac:dyDescent="0.2"/>
    <row r="3795" hidden="1" x14ac:dyDescent="0.2"/>
    <row r="3796" hidden="1" x14ac:dyDescent="0.2"/>
    <row r="3797" hidden="1" x14ac:dyDescent="0.2"/>
    <row r="3798" hidden="1" x14ac:dyDescent="0.2"/>
    <row r="3799" hidden="1" x14ac:dyDescent="0.2"/>
    <row r="3800" hidden="1" x14ac:dyDescent="0.2"/>
    <row r="3801" hidden="1" x14ac:dyDescent="0.2"/>
    <row r="3802" hidden="1" x14ac:dyDescent="0.2"/>
    <row r="3803" hidden="1" x14ac:dyDescent="0.2"/>
    <row r="3804" hidden="1" x14ac:dyDescent="0.2"/>
    <row r="3805" hidden="1" x14ac:dyDescent="0.2"/>
    <row r="3806" hidden="1" x14ac:dyDescent="0.2"/>
    <row r="3807" hidden="1" x14ac:dyDescent="0.2"/>
    <row r="3808" hidden="1" x14ac:dyDescent="0.2"/>
    <row r="3809" hidden="1" x14ac:dyDescent="0.2"/>
    <row r="3810" hidden="1" x14ac:dyDescent="0.2"/>
    <row r="3811" hidden="1" x14ac:dyDescent="0.2"/>
    <row r="3812" hidden="1" x14ac:dyDescent="0.2"/>
    <row r="3813" hidden="1" x14ac:dyDescent="0.2"/>
    <row r="3814" hidden="1" x14ac:dyDescent="0.2"/>
    <row r="3815" hidden="1" x14ac:dyDescent="0.2"/>
    <row r="3816" hidden="1" x14ac:dyDescent="0.2"/>
    <row r="3817" hidden="1" x14ac:dyDescent="0.2"/>
    <row r="3818" hidden="1" x14ac:dyDescent="0.2"/>
    <row r="3819" hidden="1" x14ac:dyDescent="0.2"/>
    <row r="3820" hidden="1" x14ac:dyDescent="0.2"/>
    <row r="3821" hidden="1" x14ac:dyDescent="0.2"/>
    <row r="3822" hidden="1" x14ac:dyDescent="0.2"/>
    <row r="3823" hidden="1" x14ac:dyDescent="0.2"/>
    <row r="3824" hidden="1" x14ac:dyDescent="0.2"/>
    <row r="3825" hidden="1" x14ac:dyDescent="0.2"/>
    <row r="3826" hidden="1" x14ac:dyDescent="0.2"/>
    <row r="3827" hidden="1" x14ac:dyDescent="0.2"/>
    <row r="3828" hidden="1" x14ac:dyDescent="0.2"/>
    <row r="3829" hidden="1" x14ac:dyDescent="0.2"/>
    <row r="3830" hidden="1" x14ac:dyDescent="0.2"/>
    <row r="3831" hidden="1" x14ac:dyDescent="0.2"/>
    <row r="3832" hidden="1" x14ac:dyDescent="0.2"/>
    <row r="3833" hidden="1" x14ac:dyDescent="0.2"/>
    <row r="3834" hidden="1" x14ac:dyDescent="0.2"/>
    <row r="3835" hidden="1" x14ac:dyDescent="0.2"/>
    <row r="3836" hidden="1" x14ac:dyDescent="0.2"/>
    <row r="3837" hidden="1" x14ac:dyDescent="0.2"/>
    <row r="3838" hidden="1" x14ac:dyDescent="0.2"/>
    <row r="3839" hidden="1" x14ac:dyDescent="0.2"/>
    <row r="3840" hidden="1" x14ac:dyDescent="0.2"/>
    <row r="3841" hidden="1" x14ac:dyDescent="0.2"/>
    <row r="3842" hidden="1" x14ac:dyDescent="0.2"/>
    <row r="3843" hidden="1" x14ac:dyDescent="0.2"/>
    <row r="3844" hidden="1" x14ac:dyDescent="0.2"/>
    <row r="3845" hidden="1" x14ac:dyDescent="0.2"/>
    <row r="3846" hidden="1" x14ac:dyDescent="0.2"/>
    <row r="3847" hidden="1" x14ac:dyDescent="0.2"/>
    <row r="3848" hidden="1" x14ac:dyDescent="0.2"/>
    <row r="3849" hidden="1" x14ac:dyDescent="0.2"/>
    <row r="3850" hidden="1" x14ac:dyDescent="0.2"/>
    <row r="3851" hidden="1" x14ac:dyDescent="0.2"/>
    <row r="3852" hidden="1" x14ac:dyDescent="0.2"/>
    <row r="3853" hidden="1" x14ac:dyDescent="0.2"/>
    <row r="3854" hidden="1" x14ac:dyDescent="0.2"/>
    <row r="3855" hidden="1" x14ac:dyDescent="0.2"/>
    <row r="3856" hidden="1" x14ac:dyDescent="0.2"/>
    <row r="3857" hidden="1" x14ac:dyDescent="0.2"/>
    <row r="3858" hidden="1" x14ac:dyDescent="0.2"/>
    <row r="3859" hidden="1" x14ac:dyDescent="0.2"/>
    <row r="3860" hidden="1" x14ac:dyDescent="0.2"/>
    <row r="3861" hidden="1" x14ac:dyDescent="0.2"/>
    <row r="3862" hidden="1" x14ac:dyDescent="0.2"/>
    <row r="3863" hidden="1" x14ac:dyDescent="0.2"/>
    <row r="3864" hidden="1" x14ac:dyDescent="0.2"/>
    <row r="3865" hidden="1" x14ac:dyDescent="0.2"/>
    <row r="3866" hidden="1" x14ac:dyDescent="0.2"/>
    <row r="3867" hidden="1" x14ac:dyDescent="0.2"/>
    <row r="3868" hidden="1" x14ac:dyDescent="0.2"/>
    <row r="3869" hidden="1" x14ac:dyDescent="0.2"/>
    <row r="3870" hidden="1" x14ac:dyDescent="0.2"/>
    <row r="3871" hidden="1" x14ac:dyDescent="0.2"/>
    <row r="3872" hidden="1" x14ac:dyDescent="0.2"/>
    <row r="3873" hidden="1" x14ac:dyDescent="0.2"/>
    <row r="3874" hidden="1" x14ac:dyDescent="0.2"/>
    <row r="3875" hidden="1" x14ac:dyDescent="0.2"/>
    <row r="3876" hidden="1" x14ac:dyDescent="0.2"/>
    <row r="3877" hidden="1" x14ac:dyDescent="0.2"/>
    <row r="3878" hidden="1" x14ac:dyDescent="0.2"/>
    <row r="3879" hidden="1" x14ac:dyDescent="0.2"/>
    <row r="3880" hidden="1" x14ac:dyDescent="0.2"/>
    <row r="3881" hidden="1" x14ac:dyDescent="0.2"/>
    <row r="3882" hidden="1" x14ac:dyDescent="0.2"/>
    <row r="3883" hidden="1" x14ac:dyDescent="0.2"/>
    <row r="3884" hidden="1" x14ac:dyDescent="0.2"/>
    <row r="3885" hidden="1" x14ac:dyDescent="0.2"/>
    <row r="3886" hidden="1" x14ac:dyDescent="0.2"/>
    <row r="3887" hidden="1" x14ac:dyDescent="0.2"/>
    <row r="3888" hidden="1" x14ac:dyDescent="0.2"/>
    <row r="3889" hidden="1" x14ac:dyDescent="0.2"/>
    <row r="3890" hidden="1" x14ac:dyDescent="0.2"/>
    <row r="3891" hidden="1" x14ac:dyDescent="0.2"/>
    <row r="3892" hidden="1" x14ac:dyDescent="0.2"/>
    <row r="3893" hidden="1" x14ac:dyDescent="0.2"/>
    <row r="3894" hidden="1" x14ac:dyDescent="0.2"/>
    <row r="3895" hidden="1" x14ac:dyDescent="0.2"/>
    <row r="3896" hidden="1" x14ac:dyDescent="0.2"/>
    <row r="3897" hidden="1" x14ac:dyDescent="0.2"/>
    <row r="3898" hidden="1" x14ac:dyDescent="0.2"/>
    <row r="3899" hidden="1" x14ac:dyDescent="0.2"/>
    <row r="3900" hidden="1" x14ac:dyDescent="0.2"/>
    <row r="3901" hidden="1" x14ac:dyDescent="0.2"/>
    <row r="3902" hidden="1" x14ac:dyDescent="0.2"/>
    <row r="3903" hidden="1" x14ac:dyDescent="0.2"/>
    <row r="3904" hidden="1" x14ac:dyDescent="0.2"/>
    <row r="3905" hidden="1" x14ac:dyDescent="0.2"/>
    <row r="3906" hidden="1" x14ac:dyDescent="0.2"/>
    <row r="3907" hidden="1" x14ac:dyDescent="0.2"/>
    <row r="3908" hidden="1" x14ac:dyDescent="0.2"/>
    <row r="3909" hidden="1" x14ac:dyDescent="0.2"/>
    <row r="3910" hidden="1" x14ac:dyDescent="0.2"/>
    <row r="3911" hidden="1" x14ac:dyDescent="0.2"/>
    <row r="3912" hidden="1" x14ac:dyDescent="0.2"/>
    <row r="3913" hidden="1" x14ac:dyDescent="0.2"/>
    <row r="3914" hidden="1" x14ac:dyDescent="0.2"/>
    <row r="3915" hidden="1" x14ac:dyDescent="0.2"/>
    <row r="3916" hidden="1" x14ac:dyDescent="0.2"/>
    <row r="3917" hidden="1" x14ac:dyDescent="0.2"/>
    <row r="3918" hidden="1" x14ac:dyDescent="0.2"/>
    <row r="3919" hidden="1" x14ac:dyDescent="0.2"/>
    <row r="3920" hidden="1" x14ac:dyDescent="0.2"/>
    <row r="3921" hidden="1" x14ac:dyDescent="0.2"/>
    <row r="3922" hidden="1" x14ac:dyDescent="0.2"/>
    <row r="3923" hidden="1" x14ac:dyDescent="0.2"/>
    <row r="3924" hidden="1" x14ac:dyDescent="0.2"/>
    <row r="3925" hidden="1" x14ac:dyDescent="0.2"/>
    <row r="3926" hidden="1" x14ac:dyDescent="0.2"/>
    <row r="3927" hidden="1" x14ac:dyDescent="0.2"/>
    <row r="3928" hidden="1" x14ac:dyDescent="0.2"/>
    <row r="3929" hidden="1" x14ac:dyDescent="0.2"/>
    <row r="3930" hidden="1" x14ac:dyDescent="0.2"/>
    <row r="3931" hidden="1" x14ac:dyDescent="0.2"/>
    <row r="3932" hidden="1" x14ac:dyDescent="0.2"/>
    <row r="3933" hidden="1" x14ac:dyDescent="0.2"/>
    <row r="3934" hidden="1" x14ac:dyDescent="0.2"/>
    <row r="3935" hidden="1" x14ac:dyDescent="0.2"/>
    <row r="3936" hidden="1" x14ac:dyDescent="0.2"/>
    <row r="3937" hidden="1" x14ac:dyDescent="0.2"/>
    <row r="3938" hidden="1" x14ac:dyDescent="0.2"/>
    <row r="3939" hidden="1" x14ac:dyDescent="0.2"/>
    <row r="3940" hidden="1" x14ac:dyDescent="0.2"/>
    <row r="3941" hidden="1" x14ac:dyDescent="0.2"/>
    <row r="3942" hidden="1" x14ac:dyDescent="0.2"/>
    <row r="3943" hidden="1" x14ac:dyDescent="0.2"/>
    <row r="3944" hidden="1" x14ac:dyDescent="0.2"/>
    <row r="3945" hidden="1" x14ac:dyDescent="0.2"/>
    <row r="3946" hidden="1" x14ac:dyDescent="0.2"/>
    <row r="3947" hidden="1" x14ac:dyDescent="0.2"/>
    <row r="3948" hidden="1" x14ac:dyDescent="0.2"/>
    <row r="3949" hidden="1" x14ac:dyDescent="0.2"/>
    <row r="3950" hidden="1" x14ac:dyDescent="0.2"/>
    <row r="3951" hidden="1" x14ac:dyDescent="0.2"/>
    <row r="3952" hidden="1" x14ac:dyDescent="0.2"/>
    <row r="3953" hidden="1" x14ac:dyDescent="0.2"/>
    <row r="3954" hidden="1" x14ac:dyDescent="0.2"/>
    <row r="3955" hidden="1" x14ac:dyDescent="0.2"/>
    <row r="3956" hidden="1" x14ac:dyDescent="0.2"/>
    <row r="3957" hidden="1" x14ac:dyDescent="0.2"/>
    <row r="3958" hidden="1" x14ac:dyDescent="0.2"/>
    <row r="3959" hidden="1" x14ac:dyDescent="0.2"/>
    <row r="3960" hidden="1" x14ac:dyDescent="0.2"/>
    <row r="3961" hidden="1" x14ac:dyDescent="0.2"/>
    <row r="3962" hidden="1" x14ac:dyDescent="0.2"/>
    <row r="3963" hidden="1" x14ac:dyDescent="0.2"/>
    <row r="3964" hidden="1" x14ac:dyDescent="0.2"/>
    <row r="3965" hidden="1" x14ac:dyDescent="0.2"/>
    <row r="3966" hidden="1" x14ac:dyDescent="0.2"/>
    <row r="3967" hidden="1" x14ac:dyDescent="0.2"/>
    <row r="3968" hidden="1" x14ac:dyDescent="0.2"/>
    <row r="3969" hidden="1" x14ac:dyDescent="0.2"/>
    <row r="3970" hidden="1" x14ac:dyDescent="0.2"/>
    <row r="3971" hidden="1" x14ac:dyDescent="0.2"/>
    <row r="3972" hidden="1" x14ac:dyDescent="0.2"/>
    <row r="3973" hidden="1" x14ac:dyDescent="0.2"/>
    <row r="3974" hidden="1" x14ac:dyDescent="0.2"/>
    <row r="3975" hidden="1" x14ac:dyDescent="0.2"/>
    <row r="3976" hidden="1" x14ac:dyDescent="0.2"/>
    <row r="3977" hidden="1" x14ac:dyDescent="0.2"/>
    <row r="3978" hidden="1" x14ac:dyDescent="0.2"/>
    <row r="3979" hidden="1" x14ac:dyDescent="0.2"/>
    <row r="3980" hidden="1" x14ac:dyDescent="0.2"/>
    <row r="3981" hidden="1" x14ac:dyDescent="0.2"/>
    <row r="3982" hidden="1" x14ac:dyDescent="0.2"/>
    <row r="3983" hidden="1" x14ac:dyDescent="0.2"/>
    <row r="3984" hidden="1" x14ac:dyDescent="0.2"/>
    <row r="3985" hidden="1" x14ac:dyDescent="0.2"/>
    <row r="3986" hidden="1" x14ac:dyDescent="0.2"/>
    <row r="3987" hidden="1" x14ac:dyDescent="0.2"/>
    <row r="3988" hidden="1" x14ac:dyDescent="0.2"/>
    <row r="3989" hidden="1" x14ac:dyDescent="0.2"/>
    <row r="3990" hidden="1" x14ac:dyDescent="0.2"/>
    <row r="3991" hidden="1" x14ac:dyDescent="0.2"/>
    <row r="3992" hidden="1" x14ac:dyDescent="0.2"/>
    <row r="3993" hidden="1" x14ac:dyDescent="0.2"/>
    <row r="3994" hidden="1" x14ac:dyDescent="0.2"/>
    <row r="3995" hidden="1" x14ac:dyDescent="0.2"/>
    <row r="3996" hidden="1" x14ac:dyDescent="0.2"/>
    <row r="3997" hidden="1" x14ac:dyDescent="0.2"/>
    <row r="3998" hidden="1" x14ac:dyDescent="0.2"/>
    <row r="3999" hidden="1" x14ac:dyDescent="0.2"/>
    <row r="4000" hidden="1" x14ac:dyDescent="0.2"/>
    <row r="4001" hidden="1" x14ac:dyDescent="0.2"/>
    <row r="4002" hidden="1" x14ac:dyDescent="0.2"/>
    <row r="4003" hidden="1" x14ac:dyDescent="0.2"/>
    <row r="4004" hidden="1" x14ac:dyDescent="0.2"/>
    <row r="4005" hidden="1" x14ac:dyDescent="0.2"/>
    <row r="4006" hidden="1" x14ac:dyDescent="0.2"/>
    <row r="4007" hidden="1" x14ac:dyDescent="0.2"/>
    <row r="4008" hidden="1" x14ac:dyDescent="0.2"/>
    <row r="4009" hidden="1" x14ac:dyDescent="0.2"/>
    <row r="4010" hidden="1" x14ac:dyDescent="0.2"/>
    <row r="4011" hidden="1" x14ac:dyDescent="0.2"/>
    <row r="4012" hidden="1" x14ac:dyDescent="0.2"/>
    <row r="4013" hidden="1" x14ac:dyDescent="0.2"/>
    <row r="4014" hidden="1" x14ac:dyDescent="0.2"/>
    <row r="4015" hidden="1" x14ac:dyDescent="0.2"/>
    <row r="4016" hidden="1" x14ac:dyDescent="0.2"/>
    <row r="4017" hidden="1" x14ac:dyDescent="0.2"/>
    <row r="4018" hidden="1" x14ac:dyDescent="0.2"/>
    <row r="4019" hidden="1" x14ac:dyDescent="0.2"/>
    <row r="4020" hidden="1" x14ac:dyDescent="0.2"/>
    <row r="4021" hidden="1" x14ac:dyDescent="0.2"/>
    <row r="4022" hidden="1" x14ac:dyDescent="0.2"/>
    <row r="4023" hidden="1" x14ac:dyDescent="0.2"/>
    <row r="4024" hidden="1" x14ac:dyDescent="0.2"/>
    <row r="4025" hidden="1" x14ac:dyDescent="0.2"/>
    <row r="4026" hidden="1" x14ac:dyDescent="0.2"/>
    <row r="4027" hidden="1" x14ac:dyDescent="0.2"/>
    <row r="4028" hidden="1" x14ac:dyDescent="0.2"/>
    <row r="4029" hidden="1" x14ac:dyDescent="0.2"/>
    <row r="4030" hidden="1" x14ac:dyDescent="0.2"/>
    <row r="4031" hidden="1" x14ac:dyDescent="0.2"/>
    <row r="4032" hidden="1" x14ac:dyDescent="0.2"/>
    <row r="4033" hidden="1" x14ac:dyDescent="0.2"/>
    <row r="4034" hidden="1" x14ac:dyDescent="0.2"/>
    <row r="4035" hidden="1" x14ac:dyDescent="0.2"/>
    <row r="4036" hidden="1" x14ac:dyDescent="0.2"/>
    <row r="4037" hidden="1" x14ac:dyDescent="0.2"/>
    <row r="4038" hidden="1" x14ac:dyDescent="0.2"/>
    <row r="4039" hidden="1" x14ac:dyDescent="0.2"/>
    <row r="4040" hidden="1" x14ac:dyDescent="0.2"/>
    <row r="4041" hidden="1" x14ac:dyDescent="0.2"/>
    <row r="4042" hidden="1" x14ac:dyDescent="0.2"/>
    <row r="4043" hidden="1" x14ac:dyDescent="0.2"/>
    <row r="4044" hidden="1" x14ac:dyDescent="0.2"/>
    <row r="4045" hidden="1" x14ac:dyDescent="0.2"/>
    <row r="4046" hidden="1" x14ac:dyDescent="0.2"/>
    <row r="4047" hidden="1" x14ac:dyDescent="0.2"/>
    <row r="4048" hidden="1" x14ac:dyDescent="0.2"/>
    <row r="4049" hidden="1" x14ac:dyDescent="0.2"/>
    <row r="4050" hidden="1" x14ac:dyDescent="0.2"/>
    <row r="4051" hidden="1" x14ac:dyDescent="0.2"/>
    <row r="4052" hidden="1" x14ac:dyDescent="0.2"/>
    <row r="4053" hidden="1" x14ac:dyDescent="0.2"/>
    <row r="4054" hidden="1" x14ac:dyDescent="0.2"/>
    <row r="4055" hidden="1" x14ac:dyDescent="0.2"/>
    <row r="4056" hidden="1" x14ac:dyDescent="0.2"/>
    <row r="4057" hidden="1" x14ac:dyDescent="0.2"/>
    <row r="4058" hidden="1" x14ac:dyDescent="0.2"/>
    <row r="4059" hidden="1" x14ac:dyDescent="0.2"/>
    <row r="4060" hidden="1" x14ac:dyDescent="0.2"/>
    <row r="4061" hidden="1" x14ac:dyDescent="0.2"/>
    <row r="4062" hidden="1" x14ac:dyDescent="0.2"/>
    <row r="4063" hidden="1" x14ac:dyDescent="0.2"/>
    <row r="4064" hidden="1" x14ac:dyDescent="0.2"/>
    <row r="4065" hidden="1" x14ac:dyDescent="0.2"/>
    <row r="4066" hidden="1" x14ac:dyDescent="0.2"/>
    <row r="4067" hidden="1" x14ac:dyDescent="0.2"/>
    <row r="4068" hidden="1" x14ac:dyDescent="0.2"/>
    <row r="4069" hidden="1" x14ac:dyDescent="0.2"/>
    <row r="4070" hidden="1" x14ac:dyDescent="0.2"/>
    <row r="4071" hidden="1" x14ac:dyDescent="0.2"/>
    <row r="4072" hidden="1" x14ac:dyDescent="0.2"/>
    <row r="4073" hidden="1" x14ac:dyDescent="0.2"/>
    <row r="4074" hidden="1" x14ac:dyDescent="0.2"/>
    <row r="4075" hidden="1" x14ac:dyDescent="0.2"/>
    <row r="4076" hidden="1" x14ac:dyDescent="0.2"/>
    <row r="4077" hidden="1" x14ac:dyDescent="0.2"/>
    <row r="4078" hidden="1" x14ac:dyDescent="0.2"/>
    <row r="4079" hidden="1" x14ac:dyDescent="0.2"/>
    <row r="4080" hidden="1" x14ac:dyDescent="0.2"/>
    <row r="4081" hidden="1" x14ac:dyDescent="0.2"/>
    <row r="4082" hidden="1" x14ac:dyDescent="0.2"/>
    <row r="4083" hidden="1" x14ac:dyDescent="0.2"/>
    <row r="4084" hidden="1" x14ac:dyDescent="0.2"/>
    <row r="4085" hidden="1" x14ac:dyDescent="0.2"/>
    <row r="4086" hidden="1" x14ac:dyDescent="0.2"/>
    <row r="4087" hidden="1" x14ac:dyDescent="0.2"/>
    <row r="4088" hidden="1" x14ac:dyDescent="0.2"/>
    <row r="4089" hidden="1" x14ac:dyDescent="0.2"/>
    <row r="4090" hidden="1" x14ac:dyDescent="0.2"/>
    <row r="4091" hidden="1" x14ac:dyDescent="0.2"/>
    <row r="4092" hidden="1" x14ac:dyDescent="0.2"/>
    <row r="4093" hidden="1" x14ac:dyDescent="0.2"/>
    <row r="4094" hidden="1" x14ac:dyDescent="0.2"/>
    <row r="4095" hidden="1" x14ac:dyDescent="0.2"/>
    <row r="4096" hidden="1" x14ac:dyDescent="0.2"/>
    <row r="4097" hidden="1" x14ac:dyDescent="0.2"/>
    <row r="4098" hidden="1" x14ac:dyDescent="0.2"/>
    <row r="4099" hidden="1" x14ac:dyDescent="0.2"/>
    <row r="4100" hidden="1" x14ac:dyDescent="0.2"/>
    <row r="4101" hidden="1" x14ac:dyDescent="0.2"/>
    <row r="4102" hidden="1" x14ac:dyDescent="0.2"/>
    <row r="4103" hidden="1" x14ac:dyDescent="0.2"/>
    <row r="4104" hidden="1" x14ac:dyDescent="0.2"/>
    <row r="4105" hidden="1" x14ac:dyDescent="0.2"/>
    <row r="4106" hidden="1" x14ac:dyDescent="0.2"/>
    <row r="4107" hidden="1" x14ac:dyDescent="0.2"/>
    <row r="4108" hidden="1" x14ac:dyDescent="0.2"/>
    <row r="4109" hidden="1" x14ac:dyDescent="0.2"/>
    <row r="4110" hidden="1" x14ac:dyDescent="0.2"/>
    <row r="4111" hidden="1" x14ac:dyDescent="0.2"/>
    <row r="4112" hidden="1" x14ac:dyDescent="0.2"/>
    <row r="4113" hidden="1" x14ac:dyDescent="0.2"/>
    <row r="4114" hidden="1" x14ac:dyDescent="0.2"/>
    <row r="4115" hidden="1" x14ac:dyDescent="0.2"/>
    <row r="4116" hidden="1" x14ac:dyDescent="0.2"/>
    <row r="4117" hidden="1" x14ac:dyDescent="0.2"/>
    <row r="4118" hidden="1" x14ac:dyDescent="0.2"/>
    <row r="4119" hidden="1" x14ac:dyDescent="0.2"/>
    <row r="4120" hidden="1" x14ac:dyDescent="0.2"/>
    <row r="4121" hidden="1" x14ac:dyDescent="0.2"/>
    <row r="4122" hidden="1" x14ac:dyDescent="0.2"/>
    <row r="4123" hidden="1" x14ac:dyDescent="0.2"/>
    <row r="4124" hidden="1" x14ac:dyDescent="0.2"/>
    <row r="4125" hidden="1" x14ac:dyDescent="0.2"/>
    <row r="4126" hidden="1" x14ac:dyDescent="0.2"/>
    <row r="4127" hidden="1" x14ac:dyDescent="0.2"/>
    <row r="4128" hidden="1" x14ac:dyDescent="0.2"/>
    <row r="4129" hidden="1" x14ac:dyDescent="0.2"/>
    <row r="4130" hidden="1" x14ac:dyDescent="0.2"/>
    <row r="4131" hidden="1" x14ac:dyDescent="0.2"/>
    <row r="4132" hidden="1" x14ac:dyDescent="0.2"/>
    <row r="4133" hidden="1" x14ac:dyDescent="0.2"/>
    <row r="4134" hidden="1" x14ac:dyDescent="0.2"/>
    <row r="4135" hidden="1" x14ac:dyDescent="0.2"/>
    <row r="4136" hidden="1" x14ac:dyDescent="0.2"/>
    <row r="4137" hidden="1" x14ac:dyDescent="0.2"/>
    <row r="4138" hidden="1" x14ac:dyDescent="0.2"/>
    <row r="4139" hidden="1" x14ac:dyDescent="0.2"/>
    <row r="4140" hidden="1" x14ac:dyDescent="0.2"/>
    <row r="4141" hidden="1" x14ac:dyDescent="0.2"/>
    <row r="4142" hidden="1" x14ac:dyDescent="0.2"/>
    <row r="4143" hidden="1" x14ac:dyDescent="0.2"/>
    <row r="4144" hidden="1" x14ac:dyDescent="0.2"/>
    <row r="4145" hidden="1" x14ac:dyDescent="0.2"/>
    <row r="4146" hidden="1" x14ac:dyDescent="0.2"/>
    <row r="4147" hidden="1" x14ac:dyDescent="0.2"/>
    <row r="4148" hidden="1" x14ac:dyDescent="0.2"/>
    <row r="4149" hidden="1" x14ac:dyDescent="0.2"/>
    <row r="4150" hidden="1" x14ac:dyDescent="0.2"/>
    <row r="4151" hidden="1" x14ac:dyDescent="0.2"/>
    <row r="4152" hidden="1" x14ac:dyDescent="0.2"/>
    <row r="4153" hidden="1" x14ac:dyDescent="0.2"/>
    <row r="4154" hidden="1" x14ac:dyDescent="0.2"/>
    <row r="4155" hidden="1" x14ac:dyDescent="0.2"/>
    <row r="4156" hidden="1" x14ac:dyDescent="0.2"/>
    <row r="4157" hidden="1" x14ac:dyDescent="0.2"/>
    <row r="4158" hidden="1" x14ac:dyDescent="0.2"/>
    <row r="4159" hidden="1" x14ac:dyDescent="0.2"/>
    <row r="4160" hidden="1" x14ac:dyDescent="0.2"/>
    <row r="4161" hidden="1" x14ac:dyDescent="0.2"/>
    <row r="4162" hidden="1" x14ac:dyDescent="0.2"/>
    <row r="4163" hidden="1" x14ac:dyDescent="0.2"/>
    <row r="4164" hidden="1" x14ac:dyDescent="0.2"/>
    <row r="4165" hidden="1" x14ac:dyDescent="0.2"/>
    <row r="4166" hidden="1" x14ac:dyDescent="0.2"/>
    <row r="4167" hidden="1" x14ac:dyDescent="0.2"/>
    <row r="4168" hidden="1" x14ac:dyDescent="0.2"/>
    <row r="4169" hidden="1" x14ac:dyDescent="0.2"/>
    <row r="4170" hidden="1" x14ac:dyDescent="0.2"/>
    <row r="4171" hidden="1" x14ac:dyDescent="0.2"/>
    <row r="4172" hidden="1" x14ac:dyDescent="0.2"/>
    <row r="4173" hidden="1" x14ac:dyDescent="0.2"/>
    <row r="4174" hidden="1" x14ac:dyDescent="0.2"/>
    <row r="4175" hidden="1" x14ac:dyDescent="0.2"/>
    <row r="4176" hidden="1" x14ac:dyDescent="0.2"/>
    <row r="4177" hidden="1" x14ac:dyDescent="0.2"/>
    <row r="4178" hidden="1" x14ac:dyDescent="0.2"/>
    <row r="4179" hidden="1" x14ac:dyDescent="0.2"/>
    <row r="4180" hidden="1" x14ac:dyDescent="0.2"/>
    <row r="4181" hidden="1" x14ac:dyDescent="0.2"/>
    <row r="4182" hidden="1" x14ac:dyDescent="0.2"/>
    <row r="4183" hidden="1" x14ac:dyDescent="0.2"/>
    <row r="4184" hidden="1" x14ac:dyDescent="0.2"/>
    <row r="4185" hidden="1" x14ac:dyDescent="0.2"/>
    <row r="4186" hidden="1" x14ac:dyDescent="0.2"/>
    <row r="4187" hidden="1" x14ac:dyDescent="0.2"/>
    <row r="4188" hidden="1" x14ac:dyDescent="0.2"/>
    <row r="4189" hidden="1" x14ac:dyDescent="0.2"/>
    <row r="4190" hidden="1" x14ac:dyDescent="0.2"/>
    <row r="4191" hidden="1" x14ac:dyDescent="0.2"/>
    <row r="4192" hidden="1" x14ac:dyDescent="0.2"/>
    <row r="4193" hidden="1" x14ac:dyDescent="0.2"/>
    <row r="4194" hidden="1" x14ac:dyDescent="0.2"/>
    <row r="4195" hidden="1" x14ac:dyDescent="0.2"/>
    <row r="4196" hidden="1" x14ac:dyDescent="0.2"/>
    <row r="4197" hidden="1" x14ac:dyDescent="0.2"/>
    <row r="4198" hidden="1" x14ac:dyDescent="0.2"/>
    <row r="4199" hidden="1" x14ac:dyDescent="0.2"/>
    <row r="4200" hidden="1" x14ac:dyDescent="0.2"/>
    <row r="4201" hidden="1" x14ac:dyDescent="0.2"/>
    <row r="4202" hidden="1" x14ac:dyDescent="0.2"/>
    <row r="4203" hidden="1" x14ac:dyDescent="0.2"/>
    <row r="4204" hidden="1" x14ac:dyDescent="0.2"/>
    <row r="4205" hidden="1" x14ac:dyDescent="0.2"/>
    <row r="4206" hidden="1" x14ac:dyDescent="0.2"/>
    <row r="4207" hidden="1" x14ac:dyDescent="0.2"/>
    <row r="4208" hidden="1" x14ac:dyDescent="0.2"/>
    <row r="4209" hidden="1" x14ac:dyDescent="0.2"/>
    <row r="4210" hidden="1" x14ac:dyDescent="0.2"/>
    <row r="4211" hidden="1" x14ac:dyDescent="0.2"/>
    <row r="4212" hidden="1" x14ac:dyDescent="0.2"/>
    <row r="4213" hidden="1" x14ac:dyDescent="0.2"/>
    <row r="4214" hidden="1" x14ac:dyDescent="0.2"/>
    <row r="4215" hidden="1" x14ac:dyDescent="0.2"/>
    <row r="4216" hidden="1" x14ac:dyDescent="0.2"/>
    <row r="4217" hidden="1" x14ac:dyDescent="0.2"/>
    <row r="4218" hidden="1" x14ac:dyDescent="0.2"/>
    <row r="4219" hidden="1" x14ac:dyDescent="0.2"/>
    <row r="4220" hidden="1" x14ac:dyDescent="0.2"/>
    <row r="4221" hidden="1" x14ac:dyDescent="0.2"/>
    <row r="4222" hidden="1" x14ac:dyDescent="0.2"/>
    <row r="4223" hidden="1" x14ac:dyDescent="0.2"/>
    <row r="4224" hidden="1" x14ac:dyDescent="0.2"/>
    <row r="4225" hidden="1" x14ac:dyDescent="0.2"/>
    <row r="4226" hidden="1" x14ac:dyDescent="0.2"/>
    <row r="4227" hidden="1" x14ac:dyDescent="0.2"/>
    <row r="4228" hidden="1" x14ac:dyDescent="0.2"/>
    <row r="4229" hidden="1" x14ac:dyDescent="0.2"/>
    <row r="4230" hidden="1" x14ac:dyDescent="0.2"/>
    <row r="4231" hidden="1" x14ac:dyDescent="0.2"/>
    <row r="4232" hidden="1" x14ac:dyDescent="0.2"/>
    <row r="4233" hidden="1" x14ac:dyDescent="0.2"/>
    <row r="4234" hidden="1" x14ac:dyDescent="0.2"/>
    <row r="4235" hidden="1" x14ac:dyDescent="0.2"/>
    <row r="4236" hidden="1" x14ac:dyDescent="0.2"/>
    <row r="4237" hidden="1" x14ac:dyDescent="0.2"/>
    <row r="4238" hidden="1" x14ac:dyDescent="0.2"/>
    <row r="4239" hidden="1" x14ac:dyDescent="0.2"/>
    <row r="4240" hidden="1" x14ac:dyDescent="0.2"/>
    <row r="4241" hidden="1" x14ac:dyDescent="0.2"/>
    <row r="4242" hidden="1" x14ac:dyDescent="0.2"/>
    <row r="4243" hidden="1" x14ac:dyDescent="0.2"/>
    <row r="4244" hidden="1" x14ac:dyDescent="0.2"/>
    <row r="4245" hidden="1" x14ac:dyDescent="0.2"/>
    <row r="4246" hidden="1" x14ac:dyDescent="0.2"/>
    <row r="4247" hidden="1" x14ac:dyDescent="0.2"/>
    <row r="4248" hidden="1" x14ac:dyDescent="0.2"/>
    <row r="4249" hidden="1" x14ac:dyDescent="0.2"/>
    <row r="4250" hidden="1" x14ac:dyDescent="0.2"/>
    <row r="4251" hidden="1" x14ac:dyDescent="0.2"/>
    <row r="4252" hidden="1" x14ac:dyDescent="0.2"/>
    <row r="4253" hidden="1" x14ac:dyDescent="0.2"/>
    <row r="4254" hidden="1" x14ac:dyDescent="0.2"/>
    <row r="4255" hidden="1" x14ac:dyDescent="0.2"/>
    <row r="4256" hidden="1" x14ac:dyDescent="0.2"/>
    <row r="4257" hidden="1" x14ac:dyDescent="0.2"/>
    <row r="4258" hidden="1" x14ac:dyDescent="0.2"/>
    <row r="4259" hidden="1" x14ac:dyDescent="0.2"/>
    <row r="4260" hidden="1" x14ac:dyDescent="0.2"/>
    <row r="4261" hidden="1" x14ac:dyDescent="0.2"/>
    <row r="4262" hidden="1" x14ac:dyDescent="0.2"/>
    <row r="4263" hidden="1" x14ac:dyDescent="0.2"/>
    <row r="4264" hidden="1" x14ac:dyDescent="0.2"/>
    <row r="4265" hidden="1" x14ac:dyDescent="0.2"/>
    <row r="4266" hidden="1" x14ac:dyDescent="0.2"/>
    <row r="4267" hidden="1" x14ac:dyDescent="0.2"/>
    <row r="4268" hidden="1" x14ac:dyDescent="0.2"/>
    <row r="4269" hidden="1" x14ac:dyDescent="0.2"/>
    <row r="4270" hidden="1" x14ac:dyDescent="0.2"/>
    <row r="4271" hidden="1" x14ac:dyDescent="0.2"/>
    <row r="4272" hidden="1" x14ac:dyDescent="0.2"/>
    <row r="4273" hidden="1" x14ac:dyDescent="0.2"/>
    <row r="4274" hidden="1" x14ac:dyDescent="0.2"/>
    <row r="4275" hidden="1" x14ac:dyDescent="0.2"/>
    <row r="4276" hidden="1" x14ac:dyDescent="0.2"/>
    <row r="4277" hidden="1" x14ac:dyDescent="0.2"/>
    <row r="4278" hidden="1" x14ac:dyDescent="0.2"/>
    <row r="4279" hidden="1" x14ac:dyDescent="0.2"/>
    <row r="4280" hidden="1" x14ac:dyDescent="0.2"/>
    <row r="4281" hidden="1" x14ac:dyDescent="0.2"/>
    <row r="4282" hidden="1" x14ac:dyDescent="0.2"/>
    <row r="4283" hidden="1" x14ac:dyDescent="0.2"/>
    <row r="4284" hidden="1" x14ac:dyDescent="0.2"/>
    <row r="4285" hidden="1" x14ac:dyDescent="0.2"/>
    <row r="4286" hidden="1" x14ac:dyDescent="0.2"/>
    <row r="4287" hidden="1" x14ac:dyDescent="0.2"/>
    <row r="4288" hidden="1" x14ac:dyDescent="0.2"/>
    <row r="4289" hidden="1" x14ac:dyDescent="0.2"/>
    <row r="4290" hidden="1" x14ac:dyDescent="0.2"/>
    <row r="4291" hidden="1" x14ac:dyDescent="0.2"/>
    <row r="4292" hidden="1" x14ac:dyDescent="0.2"/>
    <row r="4293" hidden="1" x14ac:dyDescent="0.2"/>
    <row r="4294" hidden="1" x14ac:dyDescent="0.2"/>
    <row r="4295" hidden="1" x14ac:dyDescent="0.2"/>
    <row r="4296" hidden="1" x14ac:dyDescent="0.2"/>
    <row r="4297" hidden="1" x14ac:dyDescent="0.2"/>
    <row r="4298" hidden="1" x14ac:dyDescent="0.2"/>
    <row r="4299" hidden="1" x14ac:dyDescent="0.2"/>
    <row r="4300" hidden="1" x14ac:dyDescent="0.2"/>
    <row r="4301" hidden="1" x14ac:dyDescent="0.2"/>
    <row r="4302" hidden="1" x14ac:dyDescent="0.2"/>
    <row r="4303" hidden="1" x14ac:dyDescent="0.2"/>
    <row r="4304" hidden="1" x14ac:dyDescent="0.2"/>
    <row r="4305" hidden="1" x14ac:dyDescent="0.2"/>
    <row r="4306" hidden="1" x14ac:dyDescent="0.2"/>
    <row r="4307" hidden="1" x14ac:dyDescent="0.2"/>
    <row r="4308" hidden="1" x14ac:dyDescent="0.2"/>
    <row r="4309" hidden="1" x14ac:dyDescent="0.2"/>
    <row r="4310" hidden="1" x14ac:dyDescent="0.2"/>
    <row r="4311" hidden="1" x14ac:dyDescent="0.2"/>
    <row r="4312" hidden="1" x14ac:dyDescent="0.2"/>
    <row r="4313" hidden="1" x14ac:dyDescent="0.2"/>
    <row r="4314" hidden="1" x14ac:dyDescent="0.2"/>
    <row r="4315" hidden="1" x14ac:dyDescent="0.2"/>
    <row r="4316" hidden="1" x14ac:dyDescent="0.2"/>
    <row r="4317" hidden="1" x14ac:dyDescent="0.2"/>
    <row r="4318" hidden="1" x14ac:dyDescent="0.2"/>
    <row r="4319" hidden="1" x14ac:dyDescent="0.2"/>
    <row r="4320" hidden="1" x14ac:dyDescent="0.2"/>
    <row r="4321" hidden="1" x14ac:dyDescent="0.2"/>
    <row r="4322" hidden="1" x14ac:dyDescent="0.2"/>
    <row r="4323" hidden="1" x14ac:dyDescent="0.2"/>
    <row r="4324" hidden="1" x14ac:dyDescent="0.2"/>
    <row r="4325" hidden="1" x14ac:dyDescent="0.2"/>
    <row r="4326" hidden="1" x14ac:dyDescent="0.2"/>
    <row r="4327" hidden="1" x14ac:dyDescent="0.2"/>
    <row r="4328" hidden="1" x14ac:dyDescent="0.2"/>
    <row r="4329" hidden="1" x14ac:dyDescent="0.2"/>
    <row r="4330" hidden="1" x14ac:dyDescent="0.2"/>
    <row r="4331" hidden="1" x14ac:dyDescent="0.2"/>
    <row r="4332" hidden="1" x14ac:dyDescent="0.2"/>
    <row r="4333" hidden="1" x14ac:dyDescent="0.2"/>
    <row r="4334" hidden="1" x14ac:dyDescent="0.2"/>
    <row r="4335" hidden="1" x14ac:dyDescent="0.2"/>
    <row r="4336" hidden="1" x14ac:dyDescent="0.2"/>
    <row r="4337" hidden="1" x14ac:dyDescent="0.2"/>
    <row r="4338" hidden="1" x14ac:dyDescent="0.2"/>
    <row r="4339" hidden="1" x14ac:dyDescent="0.2"/>
    <row r="4340" hidden="1" x14ac:dyDescent="0.2"/>
    <row r="4341" hidden="1" x14ac:dyDescent="0.2"/>
    <row r="4342" hidden="1" x14ac:dyDescent="0.2"/>
    <row r="4343" hidden="1" x14ac:dyDescent="0.2"/>
    <row r="4344" hidden="1" x14ac:dyDescent="0.2"/>
    <row r="4345" hidden="1" x14ac:dyDescent="0.2"/>
    <row r="4346" hidden="1" x14ac:dyDescent="0.2"/>
    <row r="4347" hidden="1" x14ac:dyDescent="0.2"/>
    <row r="4348" hidden="1" x14ac:dyDescent="0.2"/>
    <row r="4349" hidden="1" x14ac:dyDescent="0.2"/>
    <row r="4350" hidden="1" x14ac:dyDescent="0.2"/>
    <row r="4351" hidden="1" x14ac:dyDescent="0.2"/>
    <row r="4352" hidden="1" x14ac:dyDescent="0.2"/>
    <row r="4353" hidden="1" x14ac:dyDescent="0.2"/>
    <row r="4354" hidden="1" x14ac:dyDescent="0.2"/>
    <row r="4355" hidden="1" x14ac:dyDescent="0.2"/>
    <row r="4356" hidden="1" x14ac:dyDescent="0.2"/>
    <row r="4357" hidden="1" x14ac:dyDescent="0.2"/>
    <row r="4358" hidden="1" x14ac:dyDescent="0.2"/>
    <row r="4359" hidden="1" x14ac:dyDescent="0.2"/>
    <row r="4360" hidden="1" x14ac:dyDescent="0.2"/>
    <row r="4361" hidden="1" x14ac:dyDescent="0.2"/>
    <row r="4362" hidden="1" x14ac:dyDescent="0.2"/>
    <row r="4363" hidden="1" x14ac:dyDescent="0.2"/>
    <row r="4364" hidden="1" x14ac:dyDescent="0.2"/>
    <row r="4365" hidden="1" x14ac:dyDescent="0.2"/>
    <row r="4366" hidden="1" x14ac:dyDescent="0.2"/>
    <row r="4367" hidden="1" x14ac:dyDescent="0.2"/>
    <row r="4368" hidden="1" x14ac:dyDescent="0.2"/>
    <row r="4369" hidden="1" x14ac:dyDescent="0.2"/>
    <row r="4370" hidden="1" x14ac:dyDescent="0.2"/>
    <row r="4371" hidden="1" x14ac:dyDescent="0.2"/>
    <row r="4372" hidden="1" x14ac:dyDescent="0.2"/>
    <row r="4373" hidden="1" x14ac:dyDescent="0.2"/>
    <row r="4374" hidden="1" x14ac:dyDescent="0.2"/>
    <row r="4375" hidden="1" x14ac:dyDescent="0.2"/>
    <row r="4376" hidden="1" x14ac:dyDescent="0.2"/>
    <row r="4377" hidden="1" x14ac:dyDescent="0.2"/>
    <row r="4378" hidden="1" x14ac:dyDescent="0.2"/>
    <row r="4379" hidden="1" x14ac:dyDescent="0.2"/>
    <row r="4380" hidden="1" x14ac:dyDescent="0.2"/>
    <row r="4381" hidden="1" x14ac:dyDescent="0.2"/>
    <row r="4382" hidden="1" x14ac:dyDescent="0.2"/>
    <row r="4383" hidden="1" x14ac:dyDescent="0.2"/>
    <row r="4384" hidden="1" x14ac:dyDescent="0.2"/>
    <row r="4385" hidden="1" x14ac:dyDescent="0.2"/>
    <row r="4386" hidden="1" x14ac:dyDescent="0.2"/>
    <row r="4387" hidden="1" x14ac:dyDescent="0.2"/>
    <row r="4388" hidden="1" x14ac:dyDescent="0.2"/>
    <row r="4389" hidden="1" x14ac:dyDescent="0.2"/>
    <row r="4390" hidden="1" x14ac:dyDescent="0.2"/>
    <row r="4391" hidden="1" x14ac:dyDescent="0.2"/>
    <row r="4392" hidden="1" x14ac:dyDescent="0.2"/>
    <row r="4393" hidden="1" x14ac:dyDescent="0.2"/>
    <row r="4394" hidden="1" x14ac:dyDescent="0.2"/>
    <row r="4395" hidden="1" x14ac:dyDescent="0.2"/>
    <row r="4396" hidden="1" x14ac:dyDescent="0.2"/>
    <row r="4397" hidden="1" x14ac:dyDescent="0.2"/>
    <row r="4398" hidden="1" x14ac:dyDescent="0.2"/>
    <row r="4399" hidden="1" x14ac:dyDescent="0.2"/>
    <row r="4400" hidden="1" x14ac:dyDescent="0.2"/>
    <row r="4401" hidden="1" x14ac:dyDescent="0.2"/>
    <row r="4402" hidden="1" x14ac:dyDescent="0.2"/>
    <row r="4403" hidden="1" x14ac:dyDescent="0.2"/>
    <row r="4404" hidden="1" x14ac:dyDescent="0.2"/>
    <row r="4405" hidden="1" x14ac:dyDescent="0.2"/>
    <row r="4406" hidden="1" x14ac:dyDescent="0.2"/>
    <row r="4407" hidden="1" x14ac:dyDescent="0.2"/>
    <row r="4408" hidden="1" x14ac:dyDescent="0.2"/>
    <row r="4409" hidden="1" x14ac:dyDescent="0.2"/>
    <row r="4410" hidden="1" x14ac:dyDescent="0.2"/>
    <row r="4411" hidden="1" x14ac:dyDescent="0.2"/>
    <row r="4412" hidden="1" x14ac:dyDescent="0.2"/>
    <row r="4413" hidden="1" x14ac:dyDescent="0.2"/>
    <row r="4414" hidden="1" x14ac:dyDescent="0.2"/>
    <row r="4415" hidden="1" x14ac:dyDescent="0.2"/>
    <row r="4416" hidden="1" x14ac:dyDescent="0.2"/>
    <row r="4417" hidden="1" x14ac:dyDescent="0.2"/>
    <row r="4418" hidden="1" x14ac:dyDescent="0.2"/>
    <row r="4419" hidden="1" x14ac:dyDescent="0.2"/>
    <row r="4420" hidden="1" x14ac:dyDescent="0.2"/>
    <row r="4421" hidden="1" x14ac:dyDescent="0.2"/>
    <row r="4422" hidden="1" x14ac:dyDescent="0.2"/>
    <row r="4423" hidden="1" x14ac:dyDescent="0.2"/>
    <row r="4424" hidden="1" x14ac:dyDescent="0.2"/>
    <row r="4425" hidden="1" x14ac:dyDescent="0.2"/>
    <row r="4426" hidden="1" x14ac:dyDescent="0.2"/>
    <row r="4427" hidden="1" x14ac:dyDescent="0.2"/>
    <row r="4428" hidden="1" x14ac:dyDescent="0.2"/>
    <row r="4429" hidden="1" x14ac:dyDescent="0.2"/>
    <row r="4430" hidden="1" x14ac:dyDescent="0.2"/>
    <row r="4431" hidden="1" x14ac:dyDescent="0.2"/>
    <row r="4432" hidden="1" x14ac:dyDescent="0.2"/>
    <row r="4433" hidden="1" x14ac:dyDescent="0.2"/>
    <row r="4434" hidden="1" x14ac:dyDescent="0.2"/>
    <row r="4435" hidden="1" x14ac:dyDescent="0.2"/>
    <row r="4436" hidden="1" x14ac:dyDescent="0.2"/>
    <row r="4437" hidden="1" x14ac:dyDescent="0.2"/>
    <row r="4438" hidden="1" x14ac:dyDescent="0.2"/>
    <row r="4439" hidden="1" x14ac:dyDescent="0.2"/>
    <row r="4440" hidden="1" x14ac:dyDescent="0.2"/>
    <row r="4441" hidden="1" x14ac:dyDescent="0.2"/>
    <row r="4442" hidden="1" x14ac:dyDescent="0.2"/>
    <row r="4443" hidden="1" x14ac:dyDescent="0.2"/>
    <row r="4444" hidden="1" x14ac:dyDescent="0.2"/>
    <row r="4445" hidden="1" x14ac:dyDescent="0.2"/>
    <row r="4446" hidden="1" x14ac:dyDescent="0.2"/>
    <row r="4447" hidden="1" x14ac:dyDescent="0.2"/>
    <row r="4448" hidden="1" x14ac:dyDescent="0.2"/>
    <row r="4449" hidden="1" x14ac:dyDescent="0.2"/>
    <row r="4450" hidden="1" x14ac:dyDescent="0.2"/>
    <row r="4451" hidden="1" x14ac:dyDescent="0.2"/>
    <row r="4452" hidden="1" x14ac:dyDescent="0.2"/>
    <row r="4453" hidden="1" x14ac:dyDescent="0.2"/>
    <row r="4454" hidden="1" x14ac:dyDescent="0.2"/>
    <row r="4455" hidden="1" x14ac:dyDescent="0.2"/>
    <row r="4456" hidden="1" x14ac:dyDescent="0.2"/>
    <row r="4457" hidden="1" x14ac:dyDescent="0.2"/>
    <row r="4458" hidden="1" x14ac:dyDescent="0.2"/>
    <row r="4459" hidden="1" x14ac:dyDescent="0.2"/>
    <row r="4460" hidden="1" x14ac:dyDescent="0.2"/>
    <row r="4461" hidden="1" x14ac:dyDescent="0.2"/>
    <row r="4462" hidden="1" x14ac:dyDescent="0.2"/>
    <row r="4463" hidden="1" x14ac:dyDescent="0.2"/>
    <row r="4464" hidden="1" x14ac:dyDescent="0.2"/>
    <row r="4465" hidden="1" x14ac:dyDescent="0.2"/>
    <row r="4466" hidden="1" x14ac:dyDescent="0.2"/>
    <row r="4467" hidden="1" x14ac:dyDescent="0.2"/>
    <row r="4468" hidden="1" x14ac:dyDescent="0.2"/>
    <row r="4469" hidden="1" x14ac:dyDescent="0.2"/>
    <row r="4470" hidden="1" x14ac:dyDescent="0.2"/>
    <row r="4471" hidden="1" x14ac:dyDescent="0.2"/>
    <row r="4472" hidden="1" x14ac:dyDescent="0.2"/>
    <row r="4473" hidden="1" x14ac:dyDescent="0.2"/>
    <row r="4474" hidden="1" x14ac:dyDescent="0.2"/>
    <row r="4475" hidden="1" x14ac:dyDescent="0.2"/>
    <row r="4476" hidden="1" x14ac:dyDescent="0.2"/>
    <row r="4477" hidden="1" x14ac:dyDescent="0.2"/>
    <row r="4478" hidden="1" x14ac:dyDescent="0.2"/>
    <row r="4479" hidden="1" x14ac:dyDescent="0.2"/>
    <row r="4480" hidden="1" x14ac:dyDescent="0.2"/>
    <row r="4481" hidden="1" x14ac:dyDescent="0.2"/>
    <row r="4482" hidden="1" x14ac:dyDescent="0.2"/>
    <row r="4483" hidden="1" x14ac:dyDescent="0.2"/>
    <row r="4484" hidden="1" x14ac:dyDescent="0.2"/>
    <row r="4485" hidden="1" x14ac:dyDescent="0.2"/>
    <row r="4486" hidden="1" x14ac:dyDescent="0.2"/>
    <row r="4487" hidden="1" x14ac:dyDescent="0.2"/>
    <row r="4488" hidden="1" x14ac:dyDescent="0.2"/>
    <row r="4489" hidden="1" x14ac:dyDescent="0.2"/>
    <row r="4490" hidden="1" x14ac:dyDescent="0.2"/>
    <row r="4491" hidden="1" x14ac:dyDescent="0.2"/>
    <row r="4492" hidden="1" x14ac:dyDescent="0.2"/>
    <row r="4493" hidden="1" x14ac:dyDescent="0.2"/>
    <row r="4494" hidden="1" x14ac:dyDescent="0.2"/>
    <row r="4495" hidden="1" x14ac:dyDescent="0.2"/>
    <row r="4496" hidden="1" x14ac:dyDescent="0.2"/>
    <row r="4497" hidden="1" x14ac:dyDescent="0.2"/>
    <row r="4498" hidden="1" x14ac:dyDescent="0.2"/>
    <row r="4499" hidden="1" x14ac:dyDescent="0.2"/>
    <row r="4500" hidden="1" x14ac:dyDescent="0.2"/>
    <row r="4501" hidden="1" x14ac:dyDescent="0.2"/>
    <row r="4502" hidden="1" x14ac:dyDescent="0.2"/>
    <row r="4503" hidden="1" x14ac:dyDescent="0.2"/>
    <row r="4504" hidden="1" x14ac:dyDescent="0.2"/>
    <row r="4505" hidden="1" x14ac:dyDescent="0.2"/>
    <row r="4506" hidden="1" x14ac:dyDescent="0.2"/>
    <row r="4507" hidden="1" x14ac:dyDescent="0.2"/>
    <row r="4508" hidden="1" x14ac:dyDescent="0.2"/>
    <row r="4509" hidden="1" x14ac:dyDescent="0.2"/>
    <row r="4510" hidden="1" x14ac:dyDescent="0.2"/>
    <row r="4511" hidden="1" x14ac:dyDescent="0.2"/>
    <row r="4512" hidden="1" x14ac:dyDescent="0.2"/>
    <row r="4513" hidden="1" x14ac:dyDescent="0.2"/>
    <row r="4514" hidden="1" x14ac:dyDescent="0.2"/>
    <row r="4515" hidden="1" x14ac:dyDescent="0.2"/>
    <row r="4516" hidden="1" x14ac:dyDescent="0.2"/>
    <row r="4517" hidden="1" x14ac:dyDescent="0.2"/>
    <row r="4518" hidden="1" x14ac:dyDescent="0.2"/>
    <row r="4519" hidden="1" x14ac:dyDescent="0.2"/>
    <row r="4520" hidden="1" x14ac:dyDescent="0.2"/>
    <row r="4521" hidden="1" x14ac:dyDescent="0.2"/>
    <row r="4522" hidden="1" x14ac:dyDescent="0.2"/>
    <row r="4523" hidden="1" x14ac:dyDescent="0.2"/>
    <row r="4524" hidden="1" x14ac:dyDescent="0.2"/>
    <row r="4525" hidden="1" x14ac:dyDescent="0.2"/>
    <row r="4526" hidden="1" x14ac:dyDescent="0.2"/>
    <row r="4527" hidden="1" x14ac:dyDescent="0.2"/>
    <row r="4528" hidden="1" x14ac:dyDescent="0.2"/>
    <row r="4529" hidden="1" x14ac:dyDescent="0.2"/>
    <row r="4530" hidden="1" x14ac:dyDescent="0.2"/>
    <row r="4531" hidden="1" x14ac:dyDescent="0.2"/>
    <row r="4532" hidden="1" x14ac:dyDescent="0.2"/>
    <row r="4533" hidden="1" x14ac:dyDescent="0.2"/>
    <row r="4534" hidden="1" x14ac:dyDescent="0.2"/>
    <row r="4535" hidden="1" x14ac:dyDescent="0.2"/>
    <row r="4536" hidden="1" x14ac:dyDescent="0.2"/>
    <row r="4537" hidden="1" x14ac:dyDescent="0.2"/>
    <row r="4538" hidden="1" x14ac:dyDescent="0.2"/>
    <row r="4539" hidden="1" x14ac:dyDescent="0.2"/>
    <row r="4540" hidden="1" x14ac:dyDescent="0.2"/>
    <row r="4541" hidden="1" x14ac:dyDescent="0.2"/>
    <row r="4542" hidden="1" x14ac:dyDescent="0.2"/>
    <row r="4543" hidden="1" x14ac:dyDescent="0.2"/>
    <row r="4544" hidden="1" x14ac:dyDescent="0.2"/>
    <row r="4545" hidden="1" x14ac:dyDescent="0.2"/>
    <row r="4546" hidden="1" x14ac:dyDescent="0.2"/>
    <row r="4547" hidden="1" x14ac:dyDescent="0.2"/>
    <row r="4548" hidden="1" x14ac:dyDescent="0.2"/>
    <row r="4549" hidden="1" x14ac:dyDescent="0.2"/>
    <row r="4550" hidden="1" x14ac:dyDescent="0.2"/>
    <row r="4551" hidden="1" x14ac:dyDescent="0.2"/>
    <row r="4552" hidden="1" x14ac:dyDescent="0.2"/>
    <row r="4553" hidden="1" x14ac:dyDescent="0.2"/>
    <row r="4554" hidden="1" x14ac:dyDescent="0.2"/>
    <row r="4555" hidden="1" x14ac:dyDescent="0.2"/>
    <row r="4556" hidden="1" x14ac:dyDescent="0.2"/>
    <row r="4557" hidden="1" x14ac:dyDescent="0.2"/>
    <row r="4558" hidden="1" x14ac:dyDescent="0.2"/>
    <row r="4559" hidden="1" x14ac:dyDescent="0.2"/>
    <row r="4560" hidden="1" x14ac:dyDescent="0.2"/>
    <row r="4561" hidden="1" x14ac:dyDescent="0.2"/>
    <row r="4562" hidden="1" x14ac:dyDescent="0.2"/>
    <row r="4563" hidden="1" x14ac:dyDescent="0.2"/>
    <row r="4564" hidden="1" x14ac:dyDescent="0.2"/>
    <row r="4565" hidden="1" x14ac:dyDescent="0.2"/>
    <row r="4566" hidden="1" x14ac:dyDescent="0.2"/>
    <row r="4567" hidden="1" x14ac:dyDescent="0.2"/>
    <row r="4568" hidden="1" x14ac:dyDescent="0.2"/>
    <row r="4569" hidden="1" x14ac:dyDescent="0.2"/>
    <row r="4570" hidden="1" x14ac:dyDescent="0.2"/>
    <row r="4571" hidden="1" x14ac:dyDescent="0.2"/>
    <row r="4572" hidden="1" x14ac:dyDescent="0.2"/>
    <row r="4573" hidden="1" x14ac:dyDescent="0.2"/>
    <row r="4574" hidden="1" x14ac:dyDescent="0.2"/>
    <row r="4575" hidden="1" x14ac:dyDescent="0.2"/>
    <row r="4576" hidden="1" x14ac:dyDescent="0.2"/>
    <row r="4577" hidden="1" x14ac:dyDescent="0.2"/>
    <row r="4578" hidden="1" x14ac:dyDescent="0.2"/>
    <row r="4579" hidden="1" x14ac:dyDescent="0.2"/>
    <row r="4580" hidden="1" x14ac:dyDescent="0.2"/>
    <row r="4581" hidden="1" x14ac:dyDescent="0.2"/>
    <row r="4582" hidden="1" x14ac:dyDescent="0.2"/>
    <row r="4583" hidden="1" x14ac:dyDescent="0.2"/>
    <row r="4584" hidden="1" x14ac:dyDescent="0.2"/>
    <row r="4585" hidden="1" x14ac:dyDescent="0.2"/>
    <row r="4586" hidden="1" x14ac:dyDescent="0.2"/>
    <row r="4587" hidden="1" x14ac:dyDescent="0.2"/>
    <row r="4588" hidden="1" x14ac:dyDescent="0.2"/>
    <row r="4589" hidden="1" x14ac:dyDescent="0.2"/>
    <row r="4590" hidden="1" x14ac:dyDescent="0.2"/>
    <row r="4591" hidden="1" x14ac:dyDescent="0.2"/>
    <row r="4592" hidden="1" x14ac:dyDescent="0.2"/>
    <row r="4593" hidden="1" x14ac:dyDescent="0.2"/>
    <row r="4594" hidden="1" x14ac:dyDescent="0.2"/>
    <row r="4595" hidden="1" x14ac:dyDescent="0.2"/>
    <row r="4596" hidden="1" x14ac:dyDescent="0.2"/>
    <row r="4597" hidden="1" x14ac:dyDescent="0.2"/>
    <row r="4598" hidden="1" x14ac:dyDescent="0.2"/>
    <row r="4599" hidden="1" x14ac:dyDescent="0.2"/>
    <row r="4600" hidden="1" x14ac:dyDescent="0.2"/>
    <row r="4601" hidden="1" x14ac:dyDescent="0.2"/>
    <row r="4602" hidden="1" x14ac:dyDescent="0.2"/>
    <row r="4603" hidden="1" x14ac:dyDescent="0.2"/>
    <row r="4604" hidden="1" x14ac:dyDescent="0.2"/>
    <row r="4605" hidden="1" x14ac:dyDescent="0.2"/>
    <row r="4606" hidden="1" x14ac:dyDescent="0.2"/>
    <row r="4607" hidden="1" x14ac:dyDescent="0.2"/>
    <row r="4608" hidden="1" x14ac:dyDescent="0.2"/>
    <row r="4609" hidden="1" x14ac:dyDescent="0.2"/>
    <row r="4610" hidden="1" x14ac:dyDescent="0.2"/>
    <row r="4611" hidden="1" x14ac:dyDescent="0.2"/>
    <row r="4612" hidden="1" x14ac:dyDescent="0.2"/>
    <row r="4613" hidden="1" x14ac:dyDescent="0.2"/>
    <row r="4614" hidden="1" x14ac:dyDescent="0.2"/>
    <row r="4615" hidden="1" x14ac:dyDescent="0.2"/>
    <row r="4616" hidden="1" x14ac:dyDescent="0.2"/>
    <row r="4617" hidden="1" x14ac:dyDescent="0.2"/>
    <row r="4618" hidden="1" x14ac:dyDescent="0.2"/>
    <row r="4619" hidden="1" x14ac:dyDescent="0.2"/>
    <row r="4620" hidden="1" x14ac:dyDescent="0.2"/>
    <row r="4621" hidden="1" x14ac:dyDescent="0.2"/>
    <row r="4622" hidden="1" x14ac:dyDescent="0.2"/>
    <row r="4623" hidden="1" x14ac:dyDescent="0.2"/>
    <row r="4624" hidden="1" x14ac:dyDescent="0.2"/>
    <row r="4625" hidden="1" x14ac:dyDescent="0.2"/>
    <row r="4626" hidden="1" x14ac:dyDescent="0.2"/>
    <row r="4627" hidden="1" x14ac:dyDescent="0.2"/>
    <row r="4628" hidden="1" x14ac:dyDescent="0.2"/>
    <row r="4629" hidden="1" x14ac:dyDescent="0.2"/>
    <row r="4630" hidden="1" x14ac:dyDescent="0.2"/>
    <row r="4631" hidden="1" x14ac:dyDescent="0.2"/>
    <row r="4632" hidden="1" x14ac:dyDescent="0.2"/>
    <row r="4633" hidden="1" x14ac:dyDescent="0.2"/>
    <row r="4634" hidden="1" x14ac:dyDescent="0.2"/>
    <row r="4635" hidden="1" x14ac:dyDescent="0.2"/>
    <row r="4636" hidden="1" x14ac:dyDescent="0.2"/>
    <row r="4637" hidden="1" x14ac:dyDescent="0.2"/>
    <row r="4638" hidden="1" x14ac:dyDescent="0.2"/>
    <row r="4639" hidden="1" x14ac:dyDescent="0.2"/>
    <row r="4640" hidden="1" x14ac:dyDescent="0.2"/>
    <row r="4641" hidden="1" x14ac:dyDescent="0.2"/>
    <row r="4642" hidden="1" x14ac:dyDescent="0.2"/>
    <row r="4643" hidden="1" x14ac:dyDescent="0.2"/>
    <row r="4644" hidden="1" x14ac:dyDescent="0.2"/>
    <row r="4645" hidden="1" x14ac:dyDescent="0.2"/>
    <row r="4646" hidden="1" x14ac:dyDescent="0.2"/>
    <row r="4647" hidden="1" x14ac:dyDescent="0.2"/>
    <row r="4648" hidden="1" x14ac:dyDescent="0.2"/>
    <row r="4649" hidden="1" x14ac:dyDescent="0.2"/>
    <row r="4650" hidden="1" x14ac:dyDescent="0.2"/>
    <row r="4651" hidden="1" x14ac:dyDescent="0.2"/>
    <row r="4652" hidden="1" x14ac:dyDescent="0.2"/>
    <row r="4653" hidden="1" x14ac:dyDescent="0.2"/>
    <row r="4654" hidden="1" x14ac:dyDescent="0.2"/>
    <row r="4655" hidden="1" x14ac:dyDescent="0.2"/>
    <row r="4656" hidden="1" x14ac:dyDescent="0.2"/>
    <row r="4657" hidden="1" x14ac:dyDescent="0.2"/>
    <row r="4658" hidden="1" x14ac:dyDescent="0.2"/>
    <row r="4659" hidden="1" x14ac:dyDescent="0.2"/>
    <row r="4660" hidden="1" x14ac:dyDescent="0.2"/>
    <row r="4661" hidden="1" x14ac:dyDescent="0.2"/>
    <row r="4662" hidden="1" x14ac:dyDescent="0.2"/>
    <row r="4663" hidden="1" x14ac:dyDescent="0.2"/>
    <row r="4664" hidden="1" x14ac:dyDescent="0.2"/>
    <row r="4665" hidden="1" x14ac:dyDescent="0.2"/>
    <row r="4666" hidden="1" x14ac:dyDescent="0.2"/>
    <row r="4667" hidden="1" x14ac:dyDescent="0.2"/>
    <row r="4668" hidden="1" x14ac:dyDescent="0.2"/>
    <row r="4669" hidden="1" x14ac:dyDescent="0.2"/>
    <row r="4670" hidden="1" x14ac:dyDescent="0.2"/>
    <row r="4671" hidden="1" x14ac:dyDescent="0.2"/>
    <row r="4672" hidden="1" x14ac:dyDescent="0.2"/>
    <row r="4673" hidden="1" x14ac:dyDescent="0.2"/>
    <row r="4674" hidden="1" x14ac:dyDescent="0.2"/>
    <row r="4675" hidden="1" x14ac:dyDescent="0.2"/>
    <row r="4676" hidden="1" x14ac:dyDescent="0.2"/>
    <row r="4677" hidden="1" x14ac:dyDescent="0.2"/>
    <row r="4678" hidden="1" x14ac:dyDescent="0.2"/>
    <row r="4679" hidden="1" x14ac:dyDescent="0.2"/>
    <row r="4680" hidden="1" x14ac:dyDescent="0.2"/>
    <row r="4681" hidden="1" x14ac:dyDescent="0.2"/>
    <row r="4682" hidden="1" x14ac:dyDescent="0.2"/>
    <row r="4683" hidden="1" x14ac:dyDescent="0.2"/>
    <row r="4684" hidden="1" x14ac:dyDescent="0.2"/>
    <row r="4685" hidden="1" x14ac:dyDescent="0.2"/>
    <row r="4686" hidden="1" x14ac:dyDescent="0.2"/>
    <row r="4687" hidden="1" x14ac:dyDescent="0.2"/>
    <row r="4688" hidden="1" x14ac:dyDescent="0.2"/>
    <row r="4689" hidden="1" x14ac:dyDescent="0.2"/>
    <row r="4690" hidden="1" x14ac:dyDescent="0.2"/>
    <row r="4691" hidden="1" x14ac:dyDescent="0.2"/>
    <row r="4692" hidden="1" x14ac:dyDescent="0.2"/>
    <row r="4693" hidden="1" x14ac:dyDescent="0.2"/>
    <row r="4694" hidden="1" x14ac:dyDescent="0.2"/>
    <row r="4695" hidden="1" x14ac:dyDescent="0.2"/>
    <row r="4696" hidden="1" x14ac:dyDescent="0.2"/>
    <row r="4697" hidden="1" x14ac:dyDescent="0.2"/>
    <row r="4698" hidden="1" x14ac:dyDescent="0.2"/>
    <row r="4699" hidden="1" x14ac:dyDescent="0.2"/>
    <row r="4700" hidden="1" x14ac:dyDescent="0.2"/>
    <row r="4701" hidden="1" x14ac:dyDescent="0.2"/>
    <row r="4702" hidden="1" x14ac:dyDescent="0.2"/>
    <row r="4703" hidden="1" x14ac:dyDescent="0.2"/>
    <row r="4704" hidden="1" x14ac:dyDescent="0.2"/>
    <row r="4705" hidden="1" x14ac:dyDescent="0.2"/>
    <row r="4706" hidden="1" x14ac:dyDescent="0.2"/>
    <row r="4707" hidden="1" x14ac:dyDescent="0.2"/>
    <row r="4708" hidden="1" x14ac:dyDescent="0.2"/>
    <row r="4709" hidden="1" x14ac:dyDescent="0.2"/>
    <row r="4710" hidden="1" x14ac:dyDescent="0.2"/>
    <row r="4711" hidden="1" x14ac:dyDescent="0.2"/>
    <row r="4712" hidden="1" x14ac:dyDescent="0.2"/>
    <row r="4713" hidden="1" x14ac:dyDescent="0.2"/>
    <row r="4714" hidden="1" x14ac:dyDescent="0.2"/>
    <row r="4715" hidden="1" x14ac:dyDescent="0.2"/>
    <row r="4716" hidden="1" x14ac:dyDescent="0.2"/>
    <row r="4717" hidden="1" x14ac:dyDescent="0.2"/>
    <row r="4718" hidden="1" x14ac:dyDescent="0.2"/>
    <row r="4719" hidden="1" x14ac:dyDescent="0.2"/>
    <row r="4720" hidden="1" x14ac:dyDescent="0.2"/>
    <row r="4721" hidden="1" x14ac:dyDescent="0.2"/>
    <row r="4722" hidden="1" x14ac:dyDescent="0.2"/>
    <row r="4723" hidden="1" x14ac:dyDescent="0.2"/>
    <row r="4724" hidden="1" x14ac:dyDescent="0.2"/>
    <row r="4725" hidden="1" x14ac:dyDescent="0.2"/>
    <row r="4726" hidden="1" x14ac:dyDescent="0.2"/>
    <row r="4727" hidden="1" x14ac:dyDescent="0.2"/>
    <row r="4728" hidden="1" x14ac:dyDescent="0.2"/>
    <row r="4729" hidden="1" x14ac:dyDescent="0.2"/>
    <row r="4730" hidden="1" x14ac:dyDescent="0.2"/>
    <row r="4731" hidden="1" x14ac:dyDescent="0.2"/>
    <row r="4732" hidden="1" x14ac:dyDescent="0.2"/>
    <row r="4733" hidden="1" x14ac:dyDescent="0.2"/>
    <row r="4734" hidden="1" x14ac:dyDescent="0.2"/>
    <row r="4735" hidden="1" x14ac:dyDescent="0.2"/>
    <row r="4736" hidden="1" x14ac:dyDescent="0.2"/>
    <row r="4737" hidden="1" x14ac:dyDescent="0.2"/>
    <row r="4738" hidden="1" x14ac:dyDescent="0.2"/>
    <row r="4739" hidden="1" x14ac:dyDescent="0.2"/>
    <row r="4740" hidden="1" x14ac:dyDescent="0.2"/>
    <row r="4741" hidden="1" x14ac:dyDescent="0.2"/>
    <row r="4742" hidden="1" x14ac:dyDescent="0.2"/>
    <row r="4743" hidden="1" x14ac:dyDescent="0.2"/>
    <row r="4744" hidden="1" x14ac:dyDescent="0.2"/>
    <row r="4745" hidden="1" x14ac:dyDescent="0.2"/>
    <row r="4746" hidden="1" x14ac:dyDescent="0.2"/>
    <row r="4747" hidden="1" x14ac:dyDescent="0.2"/>
    <row r="4748" hidden="1" x14ac:dyDescent="0.2"/>
    <row r="4749" hidden="1" x14ac:dyDescent="0.2"/>
    <row r="4750" hidden="1" x14ac:dyDescent="0.2"/>
    <row r="4751" hidden="1" x14ac:dyDescent="0.2"/>
    <row r="4752" hidden="1" x14ac:dyDescent="0.2"/>
    <row r="4753" hidden="1" x14ac:dyDescent="0.2"/>
    <row r="4754" hidden="1" x14ac:dyDescent="0.2"/>
    <row r="4755" hidden="1" x14ac:dyDescent="0.2"/>
    <row r="4756" hidden="1" x14ac:dyDescent="0.2"/>
    <row r="4757" hidden="1" x14ac:dyDescent="0.2"/>
    <row r="4758" hidden="1" x14ac:dyDescent="0.2"/>
    <row r="4759" hidden="1" x14ac:dyDescent="0.2"/>
    <row r="4760" hidden="1" x14ac:dyDescent="0.2"/>
    <row r="4761" hidden="1" x14ac:dyDescent="0.2"/>
    <row r="4762" hidden="1" x14ac:dyDescent="0.2"/>
    <row r="4763" hidden="1" x14ac:dyDescent="0.2"/>
    <row r="4764" hidden="1" x14ac:dyDescent="0.2"/>
    <row r="4765" hidden="1" x14ac:dyDescent="0.2"/>
    <row r="4766" hidden="1" x14ac:dyDescent="0.2"/>
    <row r="4767" hidden="1" x14ac:dyDescent="0.2"/>
    <row r="4768" hidden="1" x14ac:dyDescent="0.2"/>
    <row r="4769" hidden="1" x14ac:dyDescent="0.2"/>
    <row r="4770" hidden="1" x14ac:dyDescent="0.2"/>
    <row r="4771" hidden="1" x14ac:dyDescent="0.2"/>
    <row r="4772" hidden="1" x14ac:dyDescent="0.2"/>
    <row r="4773" hidden="1" x14ac:dyDescent="0.2"/>
    <row r="4774" hidden="1" x14ac:dyDescent="0.2"/>
    <row r="4775" hidden="1" x14ac:dyDescent="0.2"/>
    <row r="4776" hidden="1" x14ac:dyDescent="0.2"/>
    <row r="4777" hidden="1" x14ac:dyDescent="0.2"/>
    <row r="4778" hidden="1" x14ac:dyDescent="0.2"/>
    <row r="4779" hidden="1" x14ac:dyDescent="0.2"/>
    <row r="4780" hidden="1" x14ac:dyDescent="0.2"/>
    <row r="4781" hidden="1" x14ac:dyDescent="0.2"/>
    <row r="4782" hidden="1" x14ac:dyDescent="0.2"/>
    <row r="4783" hidden="1" x14ac:dyDescent="0.2"/>
    <row r="4784" hidden="1" x14ac:dyDescent="0.2"/>
    <row r="4785" hidden="1" x14ac:dyDescent="0.2"/>
    <row r="4786" hidden="1" x14ac:dyDescent="0.2"/>
    <row r="4787" hidden="1" x14ac:dyDescent="0.2"/>
    <row r="4788" hidden="1" x14ac:dyDescent="0.2"/>
    <row r="4789" hidden="1" x14ac:dyDescent="0.2"/>
    <row r="4790" hidden="1" x14ac:dyDescent="0.2"/>
    <row r="4791" hidden="1" x14ac:dyDescent="0.2"/>
    <row r="4792" hidden="1" x14ac:dyDescent="0.2"/>
    <row r="4793" hidden="1" x14ac:dyDescent="0.2"/>
    <row r="4794" hidden="1" x14ac:dyDescent="0.2"/>
    <row r="4795" hidden="1" x14ac:dyDescent="0.2"/>
    <row r="4796" hidden="1" x14ac:dyDescent="0.2"/>
    <row r="4797" hidden="1" x14ac:dyDescent="0.2"/>
    <row r="4798" hidden="1" x14ac:dyDescent="0.2"/>
    <row r="4799" hidden="1" x14ac:dyDescent="0.2"/>
    <row r="4800" hidden="1" x14ac:dyDescent="0.2"/>
    <row r="4801" hidden="1" x14ac:dyDescent="0.2"/>
    <row r="4802" hidden="1" x14ac:dyDescent="0.2"/>
    <row r="4803" hidden="1" x14ac:dyDescent="0.2"/>
    <row r="4804" hidden="1" x14ac:dyDescent="0.2"/>
    <row r="4805" hidden="1" x14ac:dyDescent="0.2"/>
    <row r="4806" hidden="1" x14ac:dyDescent="0.2"/>
    <row r="4807" hidden="1" x14ac:dyDescent="0.2"/>
    <row r="4808" hidden="1" x14ac:dyDescent="0.2"/>
    <row r="4809" hidden="1" x14ac:dyDescent="0.2"/>
    <row r="4810" hidden="1" x14ac:dyDescent="0.2"/>
    <row r="4811" hidden="1" x14ac:dyDescent="0.2"/>
    <row r="4812" hidden="1" x14ac:dyDescent="0.2"/>
    <row r="4813" hidden="1" x14ac:dyDescent="0.2"/>
    <row r="4814" hidden="1" x14ac:dyDescent="0.2"/>
    <row r="4815" hidden="1" x14ac:dyDescent="0.2"/>
    <row r="4816" hidden="1" x14ac:dyDescent="0.2"/>
    <row r="4817" hidden="1" x14ac:dyDescent="0.2"/>
    <row r="4818" hidden="1" x14ac:dyDescent="0.2"/>
    <row r="4819" hidden="1" x14ac:dyDescent="0.2"/>
    <row r="4820" hidden="1" x14ac:dyDescent="0.2"/>
    <row r="4821" hidden="1" x14ac:dyDescent="0.2"/>
    <row r="4822" hidden="1" x14ac:dyDescent="0.2"/>
    <row r="4823" hidden="1" x14ac:dyDescent="0.2"/>
    <row r="4824" hidden="1" x14ac:dyDescent="0.2"/>
    <row r="4825" hidden="1" x14ac:dyDescent="0.2"/>
    <row r="4826" hidden="1" x14ac:dyDescent="0.2"/>
    <row r="4827" hidden="1" x14ac:dyDescent="0.2"/>
    <row r="4828" hidden="1" x14ac:dyDescent="0.2"/>
    <row r="4829" hidden="1" x14ac:dyDescent="0.2"/>
    <row r="4830" hidden="1" x14ac:dyDescent="0.2"/>
    <row r="4831" hidden="1" x14ac:dyDescent="0.2"/>
    <row r="4832" hidden="1" x14ac:dyDescent="0.2"/>
    <row r="4833" hidden="1" x14ac:dyDescent="0.2"/>
    <row r="4834" hidden="1" x14ac:dyDescent="0.2"/>
    <row r="4835" hidden="1" x14ac:dyDescent="0.2"/>
    <row r="4836" hidden="1" x14ac:dyDescent="0.2"/>
    <row r="4837" hidden="1" x14ac:dyDescent="0.2"/>
    <row r="4838" hidden="1" x14ac:dyDescent="0.2"/>
    <row r="4839" hidden="1" x14ac:dyDescent="0.2"/>
    <row r="4840" hidden="1" x14ac:dyDescent="0.2"/>
    <row r="4841" hidden="1" x14ac:dyDescent="0.2"/>
    <row r="4842" hidden="1" x14ac:dyDescent="0.2"/>
    <row r="4843" hidden="1" x14ac:dyDescent="0.2"/>
    <row r="4844" hidden="1" x14ac:dyDescent="0.2"/>
    <row r="4845" hidden="1" x14ac:dyDescent="0.2"/>
    <row r="4846" hidden="1" x14ac:dyDescent="0.2"/>
    <row r="4847" hidden="1" x14ac:dyDescent="0.2"/>
    <row r="4848" hidden="1" x14ac:dyDescent="0.2"/>
    <row r="4849" hidden="1" x14ac:dyDescent="0.2"/>
    <row r="4850" hidden="1" x14ac:dyDescent="0.2"/>
    <row r="4851" hidden="1" x14ac:dyDescent="0.2"/>
    <row r="4852" hidden="1" x14ac:dyDescent="0.2"/>
    <row r="4853" hidden="1" x14ac:dyDescent="0.2"/>
    <row r="4854" hidden="1" x14ac:dyDescent="0.2"/>
    <row r="4855" hidden="1" x14ac:dyDescent="0.2"/>
    <row r="4856" hidden="1" x14ac:dyDescent="0.2"/>
    <row r="4857" hidden="1" x14ac:dyDescent="0.2"/>
    <row r="4858" hidden="1" x14ac:dyDescent="0.2"/>
    <row r="4859" hidden="1" x14ac:dyDescent="0.2"/>
    <row r="4860" hidden="1" x14ac:dyDescent="0.2"/>
    <row r="4861" hidden="1" x14ac:dyDescent="0.2"/>
    <row r="4862" hidden="1" x14ac:dyDescent="0.2"/>
    <row r="4863" hidden="1" x14ac:dyDescent="0.2"/>
    <row r="4864" hidden="1" x14ac:dyDescent="0.2"/>
    <row r="4865" hidden="1" x14ac:dyDescent="0.2"/>
    <row r="4866" hidden="1" x14ac:dyDescent="0.2"/>
    <row r="4867" hidden="1" x14ac:dyDescent="0.2"/>
    <row r="4868" hidden="1" x14ac:dyDescent="0.2"/>
    <row r="4869" hidden="1" x14ac:dyDescent="0.2"/>
    <row r="4870" hidden="1" x14ac:dyDescent="0.2"/>
    <row r="4871" hidden="1" x14ac:dyDescent="0.2"/>
    <row r="4872" hidden="1" x14ac:dyDescent="0.2"/>
    <row r="4873" hidden="1" x14ac:dyDescent="0.2"/>
    <row r="4874" hidden="1" x14ac:dyDescent="0.2"/>
    <row r="4875" hidden="1" x14ac:dyDescent="0.2"/>
    <row r="4876" hidden="1" x14ac:dyDescent="0.2"/>
    <row r="4877" hidden="1" x14ac:dyDescent="0.2"/>
    <row r="4878" hidden="1" x14ac:dyDescent="0.2"/>
    <row r="4879" hidden="1" x14ac:dyDescent="0.2"/>
    <row r="4880" hidden="1" x14ac:dyDescent="0.2"/>
    <row r="4881" hidden="1" x14ac:dyDescent="0.2"/>
    <row r="4882" hidden="1" x14ac:dyDescent="0.2"/>
    <row r="4883" hidden="1" x14ac:dyDescent="0.2"/>
    <row r="4884" hidden="1" x14ac:dyDescent="0.2"/>
    <row r="4885" hidden="1" x14ac:dyDescent="0.2"/>
    <row r="4886" hidden="1" x14ac:dyDescent="0.2"/>
    <row r="4887" hidden="1" x14ac:dyDescent="0.2"/>
    <row r="4888" hidden="1" x14ac:dyDescent="0.2"/>
    <row r="4889" hidden="1" x14ac:dyDescent="0.2"/>
    <row r="4890" hidden="1" x14ac:dyDescent="0.2"/>
    <row r="4891" hidden="1" x14ac:dyDescent="0.2"/>
    <row r="4892" hidden="1" x14ac:dyDescent="0.2"/>
    <row r="4893" hidden="1" x14ac:dyDescent="0.2"/>
    <row r="4894" hidden="1" x14ac:dyDescent="0.2"/>
    <row r="4895" hidden="1" x14ac:dyDescent="0.2"/>
    <row r="4896" hidden="1" x14ac:dyDescent="0.2"/>
    <row r="4897" hidden="1" x14ac:dyDescent="0.2"/>
    <row r="4898" hidden="1" x14ac:dyDescent="0.2"/>
    <row r="4899" hidden="1" x14ac:dyDescent="0.2"/>
    <row r="4900" hidden="1" x14ac:dyDescent="0.2"/>
    <row r="4901" hidden="1" x14ac:dyDescent="0.2"/>
    <row r="4902" hidden="1" x14ac:dyDescent="0.2"/>
    <row r="4903" hidden="1" x14ac:dyDescent="0.2"/>
    <row r="4904" hidden="1" x14ac:dyDescent="0.2"/>
    <row r="4905" hidden="1" x14ac:dyDescent="0.2"/>
    <row r="4906" hidden="1" x14ac:dyDescent="0.2"/>
    <row r="4907" hidden="1" x14ac:dyDescent="0.2"/>
    <row r="4908" hidden="1" x14ac:dyDescent="0.2"/>
    <row r="4909" hidden="1" x14ac:dyDescent="0.2"/>
    <row r="4910" hidden="1" x14ac:dyDescent="0.2"/>
    <row r="4911" hidden="1" x14ac:dyDescent="0.2"/>
    <row r="4912" hidden="1" x14ac:dyDescent="0.2"/>
    <row r="4913" hidden="1" x14ac:dyDescent="0.2"/>
    <row r="4914" hidden="1" x14ac:dyDescent="0.2"/>
    <row r="4915" hidden="1" x14ac:dyDescent="0.2"/>
    <row r="4916" hidden="1" x14ac:dyDescent="0.2"/>
    <row r="4917" hidden="1" x14ac:dyDescent="0.2"/>
    <row r="4918" hidden="1" x14ac:dyDescent="0.2"/>
    <row r="4919" hidden="1" x14ac:dyDescent="0.2"/>
    <row r="4920" hidden="1" x14ac:dyDescent="0.2"/>
    <row r="4921" hidden="1" x14ac:dyDescent="0.2"/>
    <row r="4922" hidden="1" x14ac:dyDescent="0.2"/>
    <row r="4923" hidden="1" x14ac:dyDescent="0.2"/>
    <row r="4924" hidden="1" x14ac:dyDescent="0.2"/>
    <row r="4925" hidden="1" x14ac:dyDescent="0.2"/>
    <row r="4926" hidden="1" x14ac:dyDescent="0.2"/>
    <row r="4927" hidden="1" x14ac:dyDescent="0.2"/>
    <row r="4928" hidden="1" x14ac:dyDescent="0.2"/>
    <row r="4929" hidden="1" x14ac:dyDescent="0.2"/>
    <row r="4930" hidden="1" x14ac:dyDescent="0.2"/>
    <row r="4931" hidden="1" x14ac:dyDescent="0.2"/>
    <row r="4932" hidden="1" x14ac:dyDescent="0.2"/>
    <row r="4933" hidden="1" x14ac:dyDescent="0.2"/>
    <row r="4934" hidden="1" x14ac:dyDescent="0.2"/>
    <row r="4935" hidden="1" x14ac:dyDescent="0.2"/>
    <row r="4936" hidden="1" x14ac:dyDescent="0.2"/>
    <row r="4937" hidden="1" x14ac:dyDescent="0.2"/>
    <row r="4938" hidden="1" x14ac:dyDescent="0.2"/>
    <row r="4939" hidden="1" x14ac:dyDescent="0.2"/>
    <row r="4940" hidden="1" x14ac:dyDescent="0.2"/>
    <row r="4941" hidden="1" x14ac:dyDescent="0.2"/>
    <row r="4942" hidden="1" x14ac:dyDescent="0.2"/>
    <row r="4943" hidden="1" x14ac:dyDescent="0.2"/>
    <row r="4944" hidden="1" x14ac:dyDescent="0.2"/>
    <row r="4945" hidden="1" x14ac:dyDescent="0.2"/>
    <row r="4946" hidden="1" x14ac:dyDescent="0.2"/>
    <row r="4947" hidden="1" x14ac:dyDescent="0.2"/>
    <row r="4948" hidden="1" x14ac:dyDescent="0.2"/>
    <row r="4949" hidden="1" x14ac:dyDescent="0.2"/>
    <row r="4950" hidden="1" x14ac:dyDescent="0.2"/>
    <row r="4951" hidden="1" x14ac:dyDescent="0.2"/>
    <row r="4952" hidden="1" x14ac:dyDescent="0.2"/>
    <row r="4953" hidden="1" x14ac:dyDescent="0.2"/>
    <row r="4954" hidden="1" x14ac:dyDescent="0.2"/>
    <row r="4955" hidden="1" x14ac:dyDescent="0.2"/>
    <row r="4956" hidden="1" x14ac:dyDescent="0.2"/>
    <row r="4957" hidden="1" x14ac:dyDescent="0.2"/>
    <row r="4958" hidden="1" x14ac:dyDescent="0.2"/>
    <row r="4959" hidden="1" x14ac:dyDescent="0.2"/>
    <row r="4960" hidden="1" x14ac:dyDescent="0.2"/>
    <row r="4961" hidden="1" x14ac:dyDescent="0.2"/>
    <row r="4962" hidden="1" x14ac:dyDescent="0.2"/>
    <row r="4963" hidden="1" x14ac:dyDescent="0.2"/>
    <row r="4964" hidden="1" x14ac:dyDescent="0.2"/>
    <row r="4965" hidden="1" x14ac:dyDescent="0.2"/>
    <row r="4966" hidden="1" x14ac:dyDescent="0.2"/>
    <row r="4967" hidden="1" x14ac:dyDescent="0.2"/>
    <row r="4968" hidden="1" x14ac:dyDescent="0.2"/>
    <row r="4969" hidden="1" x14ac:dyDescent="0.2"/>
    <row r="4970" hidden="1" x14ac:dyDescent="0.2"/>
    <row r="4971" hidden="1" x14ac:dyDescent="0.2"/>
    <row r="4972" hidden="1" x14ac:dyDescent="0.2"/>
    <row r="4973" hidden="1" x14ac:dyDescent="0.2"/>
    <row r="4974" hidden="1" x14ac:dyDescent="0.2"/>
    <row r="4975" hidden="1" x14ac:dyDescent="0.2"/>
    <row r="4976" hidden="1" x14ac:dyDescent="0.2"/>
    <row r="4977" hidden="1" x14ac:dyDescent="0.2"/>
    <row r="4978" hidden="1" x14ac:dyDescent="0.2"/>
    <row r="4979" hidden="1" x14ac:dyDescent="0.2"/>
    <row r="4980" hidden="1" x14ac:dyDescent="0.2"/>
    <row r="4981" hidden="1" x14ac:dyDescent="0.2"/>
    <row r="4982" hidden="1" x14ac:dyDescent="0.2"/>
    <row r="4983" hidden="1" x14ac:dyDescent="0.2"/>
    <row r="4984" hidden="1" x14ac:dyDescent="0.2"/>
    <row r="4985" hidden="1" x14ac:dyDescent="0.2"/>
    <row r="4986" hidden="1" x14ac:dyDescent="0.2"/>
    <row r="4987" hidden="1" x14ac:dyDescent="0.2"/>
    <row r="4988" hidden="1" x14ac:dyDescent="0.2"/>
    <row r="4989" hidden="1" x14ac:dyDescent="0.2"/>
    <row r="4990" hidden="1" x14ac:dyDescent="0.2"/>
    <row r="4991" hidden="1" x14ac:dyDescent="0.2"/>
    <row r="4992" hidden="1" x14ac:dyDescent="0.2"/>
    <row r="4993" hidden="1" x14ac:dyDescent="0.2"/>
    <row r="4994" hidden="1" x14ac:dyDescent="0.2"/>
    <row r="4995" hidden="1" x14ac:dyDescent="0.2"/>
    <row r="4996" hidden="1" x14ac:dyDescent="0.2"/>
    <row r="4997" hidden="1" x14ac:dyDescent="0.2"/>
    <row r="4998" hidden="1" x14ac:dyDescent="0.2"/>
    <row r="4999" hidden="1" x14ac:dyDescent="0.2"/>
    <row r="5000" hidden="1" x14ac:dyDescent="0.2"/>
    <row r="5001" hidden="1" x14ac:dyDescent="0.2"/>
    <row r="5002" hidden="1" x14ac:dyDescent="0.2"/>
    <row r="5003" hidden="1" x14ac:dyDescent="0.2"/>
    <row r="5004" hidden="1" x14ac:dyDescent="0.2"/>
    <row r="5005" hidden="1" x14ac:dyDescent="0.2"/>
    <row r="5006" hidden="1" x14ac:dyDescent="0.2"/>
    <row r="5007" hidden="1" x14ac:dyDescent="0.2"/>
    <row r="5008" hidden="1" x14ac:dyDescent="0.2"/>
    <row r="5009" hidden="1" x14ac:dyDescent="0.2"/>
    <row r="5010" hidden="1" x14ac:dyDescent="0.2"/>
    <row r="5011" hidden="1" x14ac:dyDescent="0.2"/>
    <row r="5012" hidden="1" x14ac:dyDescent="0.2"/>
    <row r="5013" hidden="1" x14ac:dyDescent="0.2"/>
    <row r="5014" hidden="1" x14ac:dyDescent="0.2"/>
    <row r="5015" hidden="1" x14ac:dyDescent="0.2"/>
    <row r="5016" hidden="1" x14ac:dyDescent="0.2"/>
    <row r="5017" hidden="1" x14ac:dyDescent="0.2"/>
    <row r="5018" hidden="1" x14ac:dyDescent="0.2"/>
    <row r="5019" hidden="1" x14ac:dyDescent="0.2"/>
    <row r="5020" hidden="1" x14ac:dyDescent="0.2"/>
    <row r="5021" hidden="1" x14ac:dyDescent="0.2"/>
    <row r="5022" hidden="1" x14ac:dyDescent="0.2"/>
    <row r="5023" hidden="1" x14ac:dyDescent="0.2"/>
    <row r="5024" hidden="1" x14ac:dyDescent="0.2"/>
    <row r="5025" hidden="1" x14ac:dyDescent="0.2"/>
    <row r="5026" hidden="1" x14ac:dyDescent="0.2"/>
    <row r="5027" hidden="1" x14ac:dyDescent="0.2"/>
    <row r="5028" hidden="1" x14ac:dyDescent="0.2"/>
    <row r="5029" hidden="1" x14ac:dyDescent="0.2"/>
    <row r="5030" hidden="1" x14ac:dyDescent="0.2"/>
    <row r="5031" hidden="1" x14ac:dyDescent="0.2"/>
    <row r="5032" hidden="1" x14ac:dyDescent="0.2"/>
    <row r="5033" hidden="1" x14ac:dyDescent="0.2"/>
    <row r="5034" hidden="1" x14ac:dyDescent="0.2"/>
    <row r="5035" hidden="1" x14ac:dyDescent="0.2"/>
    <row r="5036" hidden="1" x14ac:dyDescent="0.2"/>
    <row r="5037" hidden="1" x14ac:dyDescent="0.2"/>
    <row r="5038" hidden="1" x14ac:dyDescent="0.2"/>
    <row r="5039" hidden="1" x14ac:dyDescent="0.2"/>
    <row r="5040" hidden="1" x14ac:dyDescent="0.2"/>
    <row r="5041" hidden="1" x14ac:dyDescent="0.2"/>
    <row r="5042" hidden="1" x14ac:dyDescent="0.2"/>
    <row r="5043" hidden="1" x14ac:dyDescent="0.2"/>
    <row r="5044" hidden="1" x14ac:dyDescent="0.2"/>
    <row r="5045" hidden="1" x14ac:dyDescent="0.2"/>
    <row r="5046" hidden="1" x14ac:dyDescent="0.2"/>
    <row r="5047" hidden="1" x14ac:dyDescent="0.2"/>
    <row r="5048" hidden="1" x14ac:dyDescent="0.2"/>
    <row r="5049" hidden="1" x14ac:dyDescent="0.2"/>
    <row r="5050" hidden="1" x14ac:dyDescent="0.2"/>
    <row r="5051" hidden="1" x14ac:dyDescent="0.2"/>
    <row r="5052" hidden="1" x14ac:dyDescent="0.2"/>
    <row r="5053" hidden="1" x14ac:dyDescent="0.2"/>
    <row r="5054" hidden="1" x14ac:dyDescent="0.2"/>
    <row r="5055" hidden="1" x14ac:dyDescent="0.2"/>
    <row r="5056" hidden="1" x14ac:dyDescent="0.2"/>
    <row r="5057" hidden="1" x14ac:dyDescent="0.2"/>
    <row r="5058" hidden="1" x14ac:dyDescent="0.2"/>
    <row r="5059" hidden="1" x14ac:dyDescent="0.2"/>
    <row r="5060" hidden="1" x14ac:dyDescent="0.2"/>
    <row r="5061" hidden="1" x14ac:dyDescent="0.2"/>
    <row r="5062" hidden="1" x14ac:dyDescent="0.2"/>
    <row r="5063" hidden="1" x14ac:dyDescent="0.2"/>
    <row r="5064" hidden="1" x14ac:dyDescent="0.2"/>
    <row r="5065" hidden="1" x14ac:dyDescent="0.2"/>
    <row r="5066" hidden="1" x14ac:dyDescent="0.2"/>
    <row r="5067" hidden="1" x14ac:dyDescent="0.2"/>
    <row r="5068" hidden="1" x14ac:dyDescent="0.2"/>
    <row r="5069" hidden="1" x14ac:dyDescent="0.2"/>
    <row r="5070" hidden="1" x14ac:dyDescent="0.2"/>
    <row r="5071" hidden="1" x14ac:dyDescent="0.2"/>
    <row r="5072" hidden="1" x14ac:dyDescent="0.2"/>
    <row r="5073" hidden="1" x14ac:dyDescent="0.2"/>
    <row r="5074" hidden="1" x14ac:dyDescent="0.2"/>
    <row r="5075" hidden="1" x14ac:dyDescent="0.2"/>
    <row r="5076" hidden="1" x14ac:dyDescent="0.2"/>
    <row r="5077" hidden="1" x14ac:dyDescent="0.2"/>
    <row r="5078" hidden="1" x14ac:dyDescent="0.2"/>
    <row r="5079" hidden="1" x14ac:dyDescent="0.2"/>
    <row r="5080" hidden="1" x14ac:dyDescent="0.2"/>
    <row r="5081" hidden="1" x14ac:dyDescent="0.2"/>
    <row r="5082" hidden="1" x14ac:dyDescent="0.2"/>
    <row r="5083" hidden="1" x14ac:dyDescent="0.2"/>
    <row r="5084" hidden="1" x14ac:dyDescent="0.2"/>
    <row r="5085" hidden="1" x14ac:dyDescent="0.2"/>
    <row r="5086" hidden="1" x14ac:dyDescent="0.2"/>
    <row r="5087" hidden="1" x14ac:dyDescent="0.2"/>
    <row r="5088" hidden="1" x14ac:dyDescent="0.2"/>
    <row r="5089" hidden="1" x14ac:dyDescent="0.2"/>
    <row r="5090" hidden="1" x14ac:dyDescent="0.2"/>
    <row r="5091" hidden="1" x14ac:dyDescent="0.2"/>
    <row r="5092" hidden="1" x14ac:dyDescent="0.2"/>
    <row r="5093" hidden="1" x14ac:dyDescent="0.2"/>
    <row r="5094" hidden="1" x14ac:dyDescent="0.2"/>
    <row r="5095" hidden="1" x14ac:dyDescent="0.2"/>
    <row r="5096" hidden="1" x14ac:dyDescent="0.2"/>
    <row r="5097" hidden="1" x14ac:dyDescent="0.2"/>
    <row r="5098" hidden="1" x14ac:dyDescent="0.2"/>
    <row r="5099" hidden="1" x14ac:dyDescent="0.2"/>
    <row r="5100" hidden="1" x14ac:dyDescent="0.2"/>
    <row r="5101" hidden="1" x14ac:dyDescent="0.2"/>
    <row r="5102" hidden="1" x14ac:dyDescent="0.2"/>
    <row r="5103" hidden="1" x14ac:dyDescent="0.2"/>
    <row r="5104" hidden="1" x14ac:dyDescent="0.2"/>
    <row r="5105" hidden="1" x14ac:dyDescent="0.2"/>
    <row r="5106" hidden="1" x14ac:dyDescent="0.2"/>
    <row r="5107" hidden="1" x14ac:dyDescent="0.2"/>
    <row r="5108" hidden="1" x14ac:dyDescent="0.2"/>
    <row r="5109" hidden="1" x14ac:dyDescent="0.2"/>
    <row r="5110" hidden="1" x14ac:dyDescent="0.2"/>
    <row r="5111" hidden="1" x14ac:dyDescent="0.2"/>
    <row r="5112" hidden="1" x14ac:dyDescent="0.2"/>
    <row r="5113" hidden="1" x14ac:dyDescent="0.2"/>
    <row r="5114" hidden="1" x14ac:dyDescent="0.2"/>
    <row r="5115" hidden="1" x14ac:dyDescent="0.2"/>
    <row r="5116" hidden="1" x14ac:dyDescent="0.2"/>
    <row r="5117" hidden="1" x14ac:dyDescent="0.2"/>
    <row r="5118" hidden="1" x14ac:dyDescent="0.2"/>
    <row r="5119" hidden="1" x14ac:dyDescent="0.2"/>
    <row r="5120" hidden="1" x14ac:dyDescent="0.2"/>
    <row r="5121" hidden="1" x14ac:dyDescent="0.2"/>
    <row r="5122" hidden="1" x14ac:dyDescent="0.2"/>
    <row r="5123" hidden="1" x14ac:dyDescent="0.2"/>
    <row r="5124" hidden="1" x14ac:dyDescent="0.2"/>
    <row r="5125" hidden="1" x14ac:dyDescent="0.2"/>
    <row r="5126" hidden="1" x14ac:dyDescent="0.2"/>
    <row r="5127" hidden="1" x14ac:dyDescent="0.2"/>
    <row r="5128" hidden="1" x14ac:dyDescent="0.2"/>
    <row r="5129" hidden="1" x14ac:dyDescent="0.2"/>
    <row r="5130" hidden="1" x14ac:dyDescent="0.2"/>
    <row r="5131" hidden="1" x14ac:dyDescent="0.2"/>
    <row r="5132" hidden="1" x14ac:dyDescent="0.2"/>
    <row r="5133" hidden="1" x14ac:dyDescent="0.2"/>
    <row r="5134" hidden="1" x14ac:dyDescent="0.2"/>
    <row r="5135" hidden="1" x14ac:dyDescent="0.2"/>
    <row r="5136" hidden="1" x14ac:dyDescent="0.2"/>
    <row r="5137" hidden="1" x14ac:dyDescent="0.2"/>
    <row r="5138" hidden="1" x14ac:dyDescent="0.2"/>
    <row r="5139" hidden="1" x14ac:dyDescent="0.2"/>
    <row r="5140" hidden="1" x14ac:dyDescent="0.2"/>
    <row r="5141" hidden="1" x14ac:dyDescent="0.2"/>
    <row r="5142" hidden="1" x14ac:dyDescent="0.2"/>
    <row r="5143" hidden="1" x14ac:dyDescent="0.2"/>
    <row r="5144" hidden="1" x14ac:dyDescent="0.2"/>
    <row r="5145" hidden="1" x14ac:dyDescent="0.2"/>
    <row r="5146" hidden="1" x14ac:dyDescent="0.2"/>
    <row r="5147" hidden="1" x14ac:dyDescent="0.2"/>
    <row r="5148" hidden="1" x14ac:dyDescent="0.2"/>
    <row r="5149" hidden="1" x14ac:dyDescent="0.2"/>
    <row r="5150" hidden="1" x14ac:dyDescent="0.2"/>
    <row r="5151" hidden="1" x14ac:dyDescent="0.2"/>
    <row r="5152" hidden="1" x14ac:dyDescent="0.2"/>
    <row r="5153" hidden="1" x14ac:dyDescent="0.2"/>
    <row r="5154" hidden="1" x14ac:dyDescent="0.2"/>
    <row r="5155" hidden="1" x14ac:dyDescent="0.2"/>
    <row r="5156" hidden="1" x14ac:dyDescent="0.2"/>
    <row r="5157" hidden="1" x14ac:dyDescent="0.2"/>
    <row r="5158" hidden="1" x14ac:dyDescent="0.2"/>
    <row r="5159" hidden="1" x14ac:dyDescent="0.2"/>
    <row r="5160" hidden="1" x14ac:dyDescent="0.2"/>
    <row r="5161" hidden="1" x14ac:dyDescent="0.2"/>
    <row r="5162" hidden="1" x14ac:dyDescent="0.2"/>
    <row r="5163" hidden="1" x14ac:dyDescent="0.2"/>
    <row r="5164" hidden="1" x14ac:dyDescent="0.2"/>
    <row r="5165" hidden="1" x14ac:dyDescent="0.2"/>
    <row r="5166" hidden="1" x14ac:dyDescent="0.2"/>
    <row r="5167" hidden="1" x14ac:dyDescent="0.2"/>
    <row r="5168" hidden="1" x14ac:dyDescent="0.2"/>
    <row r="5169" hidden="1" x14ac:dyDescent="0.2"/>
    <row r="5170" hidden="1" x14ac:dyDescent="0.2"/>
    <row r="5171" hidden="1" x14ac:dyDescent="0.2"/>
    <row r="5172" hidden="1" x14ac:dyDescent="0.2"/>
    <row r="5173" hidden="1" x14ac:dyDescent="0.2"/>
    <row r="5174" hidden="1" x14ac:dyDescent="0.2"/>
    <row r="5175" hidden="1" x14ac:dyDescent="0.2"/>
    <row r="5176" hidden="1" x14ac:dyDescent="0.2"/>
    <row r="5177" hidden="1" x14ac:dyDescent="0.2"/>
    <row r="5178" hidden="1" x14ac:dyDescent="0.2"/>
    <row r="5179" hidden="1" x14ac:dyDescent="0.2"/>
    <row r="5180" hidden="1" x14ac:dyDescent="0.2"/>
    <row r="5181" hidden="1" x14ac:dyDescent="0.2"/>
    <row r="5182" hidden="1" x14ac:dyDescent="0.2"/>
    <row r="5183" hidden="1" x14ac:dyDescent="0.2"/>
    <row r="5184" hidden="1" x14ac:dyDescent="0.2"/>
    <row r="5185" hidden="1" x14ac:dyDescent="0.2"/>
    <row r="5186" hidden="1" x14ac:dyDescent="0.2"/>
    <row r="5187" hidden="1" x14ac:dyDescent="0.2"/>
    <row r="5188" hidden="1" x14ac:dyDescent="0.2"/>
    <row r="5189" hidden="1" x14ac:dyDescent="0.2"/>
    <row r="5190" hidden="1" x14ac:dyDescent="0.2"/>
    <row r="5191" hidden="1" x14ac:dyDescent="0.2"/>
    <row r="5192" hidden="1" x14ac:dyDescent="0.2"/>
    <row r="5193" hidden="1" x14ac:dyDescent="0.2"/>
    <row r="5194" hidden="1" x14ac:dyDescent="0.2"/>
    <row r="5195" hidden="1" x14ac:dyDescent="0.2"/>
    <row r="5196" hidden="1" x14ac:dyDescent="0.2"/>
    <row r="5197" hidden="1" x14ac:dyDescent="0.2"/>
    <row r="5198" hidden="1" x14ac:dyDescent="0.2"/>
    <row r="5199" hidden="1" x14ac:dyDescent="0.2"/>
    <row r="5200" hidden="1" x14ac:dyDescent="0.2"/>
    <row r="5201" hidden="1" x14ac:dyDescent="0.2"/>
    <row r="5202" hidden="1" x14ac:dyDescent="0.2"/>
    <row r="5203" hidden="1" x14ac:dyDescent="0.2"/>
    <row r="5204" hidden="1" x14ac:dyDescent="0.2"/>
    <row r="5205" hidden="1" x14ac:dyDescent="0.2"/>
    <row r="5206" hidden="1" x14ac:dyDescent="0.2"/>
    <row r="5207" hidden="1" x14ac:dyDescent="0.2"/>
    <row r="5208" hidden="1" x14ac:dyDescent="0.2"/>
    <row r="5209" hidden="1" x14ac:dyDescent="0.2"/>
    <row r="5210" hidden="1" x14ac:dyDescent="0.2"/>
    <row r="5211" hidden="1" x14ac:dyDescent="0.2"/>
    <row r="5212" hidden="1" x14ac:dyDescent="0.2"/>
    <row r="5213" hidden="1" x14ac:dyDescent="0.2"/>
    <row r="5214" hidden="1" x14ac:dyDescent="0.2"/>
    <row r="5215" hidden="1" x14ac:dyDescent="0.2"/>
    <row r="5216" hidden="1" x14ac:dyDescent="0.2"/>
    <row r="5217" hidden="1" x14ac:dyDescent="0.2"/>
    <row r="5218" hidden="1" x14ac:dyDescent="0.2"/>
    <row r="5219" hidden="1" x14ac:dyDescent="0.2"/>
    <row r="5220" hidden="1" x14ac:dyDescent="0.2"/>
    <row r="5221" hidden="1" x14ac:dyDescent="0.2"/>
    <row r="5222" hidden="1" x14ac:dyDescent="0.2"/>
    <row r="5223" hidden="1" x14ac:dyDescent="0.2"/>
    <row r="5224" hidden="1" x14ac:dyDescent="0.2"/>
    <row r="5225" hidden="1" x14ac:dyDescent="0.2"/>
    <row r="5226" hidden="1" x14ac:dyDescent="0.2"/>
    <row r="5227" hidden="1" x14ac:dyDescent="0.2"/>
    <row r="5228" hidden="1" x14ac:dyDescent="0.2"/>
    <row r="5229" hidden="1" x14ac:dyDescent="0.2"/>
    <row r="5230" hidden="1" x14ac:dyDescent="0.2"/>
    <row r="5231" hidden="1" x14ac:dyDescent="0.2"/>
    <row r="5232" hidden="1" x14ac:dyDescent="0.2"/>
    <row r="5233" hidden="1" x14ac:dyDescent="0.2"/>
    <row r="5234" hidden="1" x14ac:dyDescent="0.2"/>
    <row r="5235" hidden="1" x14ac:dyDescent="0.2"/>
    <row r="5236" hidden="1" x14ac:dyDescent="0.2"/>
    <row r="5237" hidden="1" x14ac:dyDescent="0.2"/>
    <row r="5238" hidden="1" x14ac:dyDescent="0.2"/>
    <row r="5239" hidden="1" x14ac:dyDescent="0.2"/>
    <row r="5240" hidden="1" x14ac:dyDescent="0.2"/>
    <row r="5241" hidden="1" x14ac:dyDescent="0.2"/>
    <row r="5242" hidden="1" x14ac:dyDescent="0.2"/>
    <row r="5243" hidden="1" x14ac:dyDescent="0.2"/>
    <row r="5244" hidden="1" x14ac:dyDescent="0.2"/>
    <row r="5245" hidden="1" x14ac:dyDescent="0.2"/>
    <row r="5246" hidden="1" x14ac:dyDescent="0.2"/>
    <row r="5247" hidden="1" x14ac:dyDescent="0.2"/>
    <row r="5248" hidden="1" x14ac:dyDescent="0.2"/>
    <row r="5249" hidden="1" x14ac:dyDescent="0.2"/>
    <row r="5250" hidden="1" x14ac:dyDescent="0.2"/>
    <row r="5251" hidden="1" x14ac:dyDescent="0.2"/>
    <row r="5252" hidden="1" x14ac:dyDescent="0.2"/>
    <row r="5253" hidden="1" x14ac:dyDescent="0.2"/>
    <row r="5254" hidden="1" x14ac:dyDescent="0.2"/>
    <row r="5255" hidden="1" x14ac:dyDescent="0.2"/>
    <row r="5256" hidden="1" x14ac:dyDescent="0.2"/>
    <row r="5257" hidden="1" x14ac:dyDescent="0.2"/>
    <row r="5258" hidden="1" x14ac:dyDescent="0.2"/>
    <row r="5259" hidden="1" x14ac:dyDescent="0.2"/>
    <row r="5260" hidden="1" x14ac:dyDescent="0.2"/>
    <row r="5261" hidden="1" x14ac:dyDescent="0.2"/>
    <row r="5262" hidden="1" x14ac:dyDescent="0.2"/>
    <row r="5263" hidden="1" x14ac:dyDescent="0.2"/>
    <row r="5264" hidden="1" x14ac:dyDescent="0.2"/>
    <row r="5265" hidden="1" x14ac:dyDescent="0.2"/>
    <row r="5266" hidden="1" x14ac:dyDescent="0.2"/>
    <row r="5267" hidden="1" x14ac:dyDescent="0.2"/>
    <row r="5268" hidden="1" x14ac:dyDescent="0.2"/>
    <row r="5269" hidden="1" x14ac:dyDescent="0.2"/>
    <row r="5270" hidden="1" x14ac:dyDescent="0.2"/>
    <row r="5271" hidden="1" x14ac:dyDescent="0.2"/>
    <row r="5272" hidden="1" x14ac:dyDescent="0.2"/>
    <row r="5273" hidden="1" x14ac:dyDescent="0.2"/>
    <row r="5274" hidden="1" x14ac:dyDescent="0.2"/>
    <row r="5275" hidden="1" x14ac:dyDescent="0.2"/>
    <row r="5276" hidden="1" x14ac:dyDescent="0.2"/>
    <row r="5277" hidden="1" x14ac:dyDescent="0.2"/>
    <row r="5278" hidden="1" x14ac:dyDescent="0.2"/>
    <row r="5279" hidden="1" x14ac:dyDescent="0.2"/>
    <row r="5280" hidden="1" x14ac:dyDescent="0.2"/>
    <row r="5281" hidden="1" x14ac:dyDescent="0.2"/>
    <row r="5282" hidden="1" x14ac:dyDescent="0.2"/>
    <row r="5283" hidden="1" x14ac:dyDescent="0.2"/>
    <row r="5284" hidden="1" x14ac:dyDescent="0.2"/>
    <row r="5285" hidden="1" x14ac:dyDescent="0.2"/>
    <row r="5286" hidden="1" x14ac:dyDescent="0.2"/>
    <row r="5287" hidden="1" x14ac:dyDescent="0.2"/>
    <row r="5288" hidden="1" x14ac:dyDescent="0.2"/>
    <row r="5289" hidden="1" x14ac:dyDescent="0.2"/>
    <row r="5290" hidden="1" x14ac:dyDescent="0.2"/>
    <row r="5291" hidden="1" x14ac:dyDescent="0.2"/>
    <row r="5292" hidden="1" x14ac:dyDescent="0.2"/>
    <row r="5293" hidden="1" x14ac:dyDescent="0.2"/>
    <row r="5294" hidden="1" x14ac:dyDescent="0.2"/>
    <row r="5295" hidden="1" x14ac:dyDescent="0.2"/>
    <row r="5296" hidden="1" x14ac:dyDescent="0.2"/>
    <row r="5297" hidden="1" x14ac:dyDescent="0.2"/>
    <row r="5298" hidden="1" x14ac:dyDescent="0.2"/>
    <row r="5299" hidden="1" x14ac:dyDescent="0.2"/>
    <row r="5300" hidden="1" x14ac:dyDescent="0.2"/>
    <row r="5301" hidden="1" x14ac:dyDescent="0.2"/>
    <row r="5302" hidden="1" x14ac:dyDescent="0.2"/>
    <row r="5303" hidden="1" x14ac:dyDescent="0.2"/>
    <row r="5304" hidden="1" x14ac:dyDescent="0.2"/>
    <row r="5305" hidden="1" x14ac:dyDescent="0.2"/>
    <row r="5306" hidden="1" x14ac:dyDescent="0.2"/>
    <row r="5307" hidden="1" x14ac:dyDescent="0.2"/>
    <row r="5308" hidden="1" x14ac:dyDescent="0.2"/>
    <row r="5309" hidden="1" x14ac:dyDescent="0.2"/>
    <row r="5310" hidden="1" x14ac:dyDescent="0.2"/>
    <row r="5311" hidden="1" x14ac:dyDescent="0.2"/>
    <row r="5312" hidden="1" x14ac:dyDescent="0.2"/>
    <row r="5313" hidden="1" x14ac:dyDescent="0.2"/>
    <row r="5314" hidden="1" x14ac:dyDescent="0.2"/>
    <row r="5315" hidden="1" x14ac:dyDescent="0.2"/>
    <row r="5316" hidden="1" x14ac:dyDescent="0.2"/>
    <row r="5317" hidden="1" x14ac:dyDescent="0.2"/>
    <row r="5318" hidden="1" x14ac:dyDescent="0.2"/>
    <row r="5319" hidden="1" x14ac:dyDescent="0.2"/>
    <row r="5320" hidden="1" x14ac:dyDescent="0.2"/>
    <row r="5321" hidden="1" x14ac:dyDescent="0.2"/>
    <row r="5322" hidden="1" x14ac:dyDescent="0.2"/>
    <row r="5323" hidden="1" x14ac:dyDescent="0.2"/>
    <row r="5324" hidden="1" x14ac:dyDescent="0.2"/>
    <row r="5325" hidden="1" x14ac:dyDescent="0.2"/>
    <row r="5326" hidden="1" x14ac:dyDescent="0.2"/>
    <row r="5327" hidden="1" x14ac:dyDescent="0.2"/>
    <row r="5328" hidden="1" x14ac:dyDescent="0.2"/>
    <row r="5329" hidden="1" x14ac:dyDescent="0.2"/>
    <row r="5330" hidden="1" x14ac:dyDescent="0.2"/>
    <row r="5331" hidden="1" x14ac:dyDescent="0.2"/>
    <row r="5332" hidden="1" x14ac:dyDescent="0.2"/>
    <row r="5333" hidden="1" x14ac:dyDescent="0.2"/>
    <row r="5334" hidden="1" x14ac:dyDescent="0.2"/>
    <row r="5335" hidden="1" x14ac:dyDescent="0.2"/>
    <row r="5336" hidden="1" x14ac:dyDescent="0.2"/>
    <row r="5337" hidden="1" x14ac:dyDescent="0.2"/>
    <row r="5338" hidden="1" x14ac:dyDescent="0.2"/>
    <row r="5339" hidden="1" x14ac:dyDescent="0.2"/>
    <row r="5340" hidden="1" x14ac:dyDescent="0.2"/>
    <row r="5341" hidden="1" x14ac:dyDescent="0.2"/>
    <row r="5342" hidden="1" x14ac:dyDescent="0.2"/>
    <row r="5343" hidden="1" x14ac:dyDescent="0.2"/>
    <row r="5344" hidden="1" x14ac:dyDescent="0.2"/>
    <row r="5345" hidden="1" x14ac:dyDescent="0.2"/>
    <row r="5346" hidden="1" x14ac:dyDescent="0.2"/>
    <row r="5347" hidden="1" x14ac:dyDescent="0.2"/>
    <row r="5348" hidden="1" x14ac:dyDescent="0.2"/>
    <row r="5349" hidden="1" x14ac:dyDescent="0.2"/>
    <row r="5350" hidden="1" x14ac:dyDescent="0.2"/>
    <row r="5351" hidden="1" x14ac:dyDescent="0.2"/>
    <row r="5352" hidden="1" x14ac:dyDescent="0.2"/>
    <row r="5353" hidden="1" x14ac:dyDescent="0.2"/>
    <row r="5354" hidden="1" x14ac:dyDescent="0.2"/>
    <row r="5355" hidden="1" x14ac:dyDescent="0.2"/>
    <row r="5356" hidden="1" x14ac:dyDescent="0.2"/>
    <row r="5357" hidden="1" x14ac:dyDescent="0.2"/>
    <row r="5358" hidden="1" x14ac:dyDescent="0.2"/>
    <row r="5359" hidden="1" x14ac:dyDescent="0.2"/>
    <row r="5360" hidden="1" x14ac:dyDescent="0.2"/>
    <row r="5361" hidden="1" x14ac:dyDescent="0.2"/>
    <row r="5362" hidden="1" x14ac:dyDescent="0.2"/>
    <row r="5363" hidden="1" x14ac:dyDescent="0.2"/>
    <row r="5364" hidden="1" x14ac:dyDescent="0.2"/>
    <row r="5365" hidden="1" x14ac:dyDescent="0.2"/>
    <row r="5366" hidden="1" x14ac:dyDescent="0.2"/>
    <row r="5367" hidden="1" x14ac:dyDescent="0.2"/>
    <row r="5368" hidden="1" x14ac:dyDescent="0.2"/>
    <row r="5369" hidden="1" x14ac:dyDescent="0.2"/>
    <row r="5370" hidden="1" x14ac:dyDescent="0.2"/>
    <row r="5371" hidden="1" x14ac:dyDescent="0.2"/>
    <row r="5372" hidden="1" x14ac:dyDescent="0.2"/>
    <row r="5373" hidden="1" x14ac:dyDescent="0.2"/>
    <row r="5374" hidden="1" x14ac:dyDescent="0.2"/>
    <row r="5375" hidden="1" x14ac:dyDescent="0.2"/>
    <row r="5376" hidden="1" x14ac:dyDescent="0.2"/>
    <row r="5377" hidden="1" x14ac:dyDescent="0.2"/>
    <row r="5378" hidden="1" x14ac:dyDescent="0.2"/>
    <row r="5379" hidden="1" x14ac:dyDescent="0.2"/>
    <row r="5380" hidden="1" x14ac:dyDescent="0.2"/>
    <row r="5381" hidden="1" x14ac:dyDescent="0.2"/>
    <row r="5382" hidden="1" x14ac:dyDescent="0.2"/>
    <row r="5383" hidden="1" x14ac:dyDescent="0.2"/>
    <row r="5384" hidden="1" x14ac:dyDescent="0.2"/>
    <row r="5385" hidden="1" x14ac:dyDescent="0.2"/>
    <row r="5386" hidden="1" x14ac:dyDescent="0.2"/>
    <row r="5387" hidden="1" x14ac:dyDescent="0.2"/>
    <row r="5388" hidden="1" x14ac:dyDescent="0.2"/>
    <row r="5389" hidden="1" x14ac:dyDescent="0.2"/>
    <row r="5390" hidden="1" x14ac:dyDescent="0.2"/>
    <row r="5391" hidden="1" x14ac:dyDescent="0.2"/>
    <row r="5392" hidden="1" x14ac:dyDescent="0.2"/>
    <row r="5393" hidden="1" x14ac:dyDescent="0.2"/>
    <row r="5394" hidden="1" x14ac:dyDescent="0.2"/>
    <row r="5395" hidden="1" x14ac:dyDescent="0.2"/>
    <row r="5396" hidden="1" x14ac:dyDescent="0.2"/>
    <row r="5397" hidden="1" x14ac:dyDescent="0.2"/>
    <row r="5398" hidden="1" x14ac:dyDescent="0.2"/>
    <row r="5399" hidden="1" x14ac:dyDescent="0.2"/>
    <row r="5400" hidden="1" x14ac:dyDescent="0.2"/>
    <row r="5401" hidden="1" x14ac:dyDescent="0.2"/>
    <row r="5402" hidden="1" x14ac:dyDescent="0.2"/>
    <row r="5403" hidden="1" x14ac:dyDescent="0.2"/>
    <row r="5404" hidden="1" x14ac:dyDescent="0.2"/>
    <row r="5405" hidden="1" x14ac:dyDescent="0.2"/>
    <row r="5406" hidden="1" x14ac:dyDescent="0.2"/>
    <row r="5407" hidden="1" x14ac:dyDescent="0.2"/>
    <row r="5408" hidden="1" x14ac:dyDescent="0.2"/>
    <row r="5409" hidden="1" x14ac:dyDescent="0.2"/>
    <row r="5410" hidden="1" x14ac:dyDescent="0.2"/>
    <row r="5411" hidden="1" x14ac:dyDescent="0.2"/>
    <row r="5412" hidden="1" x14ac:dyDescent="0.2"/>
    <row r="5413" hidden="1" x14ac:dyDescent="0.2"/>
    <row r="5414" hidden="1" x14ac:dyDescent="0.2"/>
    <row r="5415" hidden="1" x14ac:dyDescent="0.2"/>
    <row r="5416" hidden="1" x14ac:dyDescent="0.2"/>
    <row r="5417" hidden="1" x14ac:dyDescent="0.2"/>
    <row r="5418" hidden="1" x14ac:dyDescent="0.2"/>
    <row r="5419" hidden="1" x14ac:dyDescent="0.2"/>
    <row r="5420" hidden="1" x14ac:dyDescent="0.2"/>
    <row r="5421" hidden="1" x14ac:dyDescent="0.2"/>
    <row r="5422" hidden="1" x14ac:dyDescent="0.2"/>
    <row r="5423" hidden="1" x14ac:dyDescent="0.2"/>
    <row r="5424" hidden="1" x14ac:dyDescent="0.2"/>
    <row r="5425" hidden="1" x14ac:dyDescent="0.2"/>
    <row r="5426" hidden="1" x14ac:dyDescent="0.2"/>
    <row r="5427" hidden="1" x14ac:dyDescent="0.2"/>
    <row r="5428" hidden="1" x14ac:dyDescent="0.2"/>
    <row r="5429" hidden="1" x14ac:dyDescent="0.2"/>
    <row r="5430" hidden="1" x14ac:dyDescent="0.2"/>
    <row r="5431" hidden="1" x14ac:dyDescent="0.2"/>
    <row r="5432" hidden="1" x14ac:dyDescent="0.2"/>
    <row r="5433" hidden="1" x14ac:dyDescent="0.2"/>
    <row r="5434" hidden="1" x14ac:dyDescent="0.2"/>
    <row r="5435" hidden="1" x14ac:dyDescent="0.2"/>
    <row r="5436" hidden="1" x14ac:dyDescent="0.2"/>
    <row r="5437" hidden="1" x14ac:dyDescent="0.2"/>
    <row r="5438" hidden="1" x14ac:dyDescent="0.2"/>
    <row r="5439" hidden="1" x14ac:dyDescent="0.2"/>
    <row r="5440" hidden="1" x14ac:dyDescent="0.2"/>
    <row r="5441" hidden="1" x14ac:dyDescent="0.2"/>
    <row r="5442" hidden="1" x14ac:dyDescent="0.2"/>
    <row r="5443" hidden="1" x14ac:dyDescent="0.2"/>
    <row r="5444" hidden="1" x14ac:dyDescent="0.2"/>
    <row r="5445" hidden="1" x14ac:dyDescent="0.2"/>
    <row r="5446" hidden="1" x14ac:dyDescent="0.2"/>
    <row r="5447" hidden="1" x14ac:dyDescent="0.2"/>
    <row r="5448" hidden="1" x14ac:dyDescent="0.2"/>
    <row r="5449" hidden="1" x14ac:dyDescent="0.2"/>
    <row r="5450" hidden="1" x14ac:dyDescent="0.2"/>
    <row r="5451" hidden="1" x14ac:dyDescent="0.2"/>
    <row r="5452" hidden="1" x14ac:dyDescent="0.2"/>
    <row r="5453" hidden="1" x14ac:dyDescent="0.2"/>
    <row r="5454" hidden="1" x14ac:dyDescent="0.2"/>
    <row r="5455" hidden="1" x14ac:dyDescent="0.2"/>
    <row r="5456" hidden="1" x14ac:dyDescent="0.2"/>
    <row r="5457" hidden="1" x14ac:dyDescent="0.2"/>
    <row r="5458" hidden="1" x14ac:dyDescent="0.2"/>
    <row r="5459" hidden="1" x14ac:dyDescent="0.2"/>
    <row r="5460" hidden="1" x14ac:dyDescent="0.2"/>
    <row r="5461" hidden="1" x14ac:dyDescent="0.2"/>
    <row r="5462" hidden="1" x14ac:dyDescent="0.2"/>
    <row r="5463" hidden="1" x14ac:dyDescent="0.2"/>
    <row r="5464" hidden="1" x14ac:dyDescent="0.2"/>
    <row r="5465" hidden="1" x14ac:dyDescent="0.2"/>
    <row r="5466" hidden="1" x14ac:dyDescent="0.2"/>
    <row r="5467" hidden="1" x14ac:dyDescent="0.2"/>
    <row r="5468" hidden="1" x14ac:dyDescent="0.2"/>
    <row r="5469" hidden="1" x14ac:dyDescent="0.2"/>
    <row r="5470" hidden="1" x14ac:dyDescent="0.2"/>
    <row r="5471" hidden="1" x14ac:dyDescent="0.2"/>
    <row r="5472" hidden="1" x14ac:dyDescent="0.2"/>
    <row r="5473" hidden="1" x14ac:dyDescent="0.2"/>
    <row r="5474" hidden="1" x14ac:dyDescent="0.2"/>
    <row r="5475" hidden="1" x14ac:dyDescent="0.2"/>
    <row r="5476" hidden="1" x14ac:dyDescent="0.2"/>
    <row r="5477" hidden="1" x14ac:dyDescent="0.2"/>
    <row r="5478" hidden="1" x14ac:dyDescent="0.2"/>
    <row r="5479" hidden="1" x14ac:dyDescent="0.2"/>
    <row r="5480" hidden="1" x14ac:dyDescent="0.2"/>
    <row r="5481" hidden="1" x14ac:dyDescent="0.2"/>
    <row r="5482" hidden="1" x14ac:dyDescent="0.2"/>
    <row r="5483" hidden="1" x14ac:dyDescent="0.2"/>
    <row r="5484" hidden="1" x14ac:dyDescent="0.2"/>
    <row r="5485" hidden="1" x14ac:dyDescent="0.2"/>
    <row r="5486" hidden="1" x14ac:dyDescent="0.2"/>
    <row r="5487" hidden="1" x14ac:dyDescent="0.2"/>
    <row r="5488" hidden="1" x14ac:dyDescent="0.2"/>
    <row r="5489" hidden="1" x14ac:dyDescent="0.2"/>
    <row r="5490" hidden="1" x14ac:dyDescent="0.2"/>
    <row r="5491" hidden="1" x14ac:dyDescent="0.2"/>
    <row r="5492" hidden="1" x14ac:dyDescent="0.2"/>
    <row r="5493" hidden="1" x14ac:dyDescent="0.2"/>
    <row r="5494" hidden="1" x14ac:dyDescent="0.2"/>
    <row r="5495" hidden="1" x14ac:dyDescent="0.2"/>
    <row r="5496" hidden="1" x14ac:dyDescent="0.2"/>
    <row r="5497" hidden="1" x14ac:dyDescent="0.2"/>
    <row r="5498" hidden="1" x14ac:dyDescent="0.2"/>
    <row r="5499" hidden="1" x14ac:dyDescent="0.2"/>
    <row r="5500" hidden="1" x14ac:dyDescent="0.2"/>
    <row r="5501" hidden="1" x14ac:dyDescent="0.2"/>
    <row r="5502" hidden="1" x14ac:dyDescent="0.2"/>
    <row r="5503" hidden="1" x14ac:dyDescent="0.2"/>
    <row r="5504" hidden="1" x14ac:dyDescent="0.2"/>
    <row r="5505" hidden="1" x14ac:dyDescent="0.2"/>
    <row r="5506" hidden="1" x14ac:dyDescent="0.2"/>
    <row r="5507" hidden="1" x14ac:dyDescent="0.2"/>
    <row r="5508" hidden="1" x14ac:dyDescent="0.2"/>
    <row r="5509" hidden="1" x14ac:dyDescent="0.2"/>
    <row r="5510" hidden="1" x14ac:dyDescent="0.2"/>
    <row r="5511" hidden="1" x14ac:dyDescent="0.2"/>
    <row r="5512" hidden="1" x14ac:dyDescent="0.2"/>
    <row r="5513" hidden="1" x14ac:dyDescent="0.2"/>
    <row r="5514" hidden="1" x14ac:dyDescent="0.2"/>
    <row r="5515" hidden="1" x14ac:dyDescent="0.2"/>
    <row r="5516" hidden="1" x14ac:dyDescent="0.2"/>
    <row r="5517" hidden="1" x14ac:dyDescent="0.2"/>
    <row r="5518" hidden="1" x14ac:dyDescent="0.2"/>
    <row r="5519" hidden="1" x14ac:dyDescent="0.2"/>
    <row r="5520" hidden="1" x14ac:dyDescent="0.2"/>
    <row r="5521" hidden="1" x14ac:dyDescent="0.2"/>
    <row r="5522" hidden="1" x14ac:dyDescent="0.2"/>
    <row r="5523" hidden="1" x14ac:dyDescent="0.2"/>
    <row r="5524" hidden="1" x14ac:dyDescent="0.2"/>
    <row r="5525" hidden="1" x14ac:dyDescent="0.2"/>
    <row r="5526" hidden="1" x14ac:dyDescent="0.2"/>
    <row r="5527" hidden="1" x14ac:dyDescent="0.2"/>
    <row r="5528" hidden="1" x14ac:dyDescent="0.2"/>
    <row r="5529" hidden="1" x14ac:dyDescent="0.2"/>
    <row r="5530" hidden="1" x14ac:dyDescent="0.2"/>
    <row r="5531" hidden="1" x14ac:dyDescent="0.2"/>
    <row r="5532" hidden="1" x14ac:dyDescent="0.2"/>
    <row r="5533" hidden="1" x14ac:dyDescent="0.2"/>
    <row r="5534" hidden="1" x14ac:dyDescent="0.2"/>
    <row r="5535" hidden="1" x14ac:dyDescent="0.2"/>
    <row r="5536" hidden="1" x14ac:dyDescent="0.2"/>
    <row r="5537" hidden="1" x14ac:dyDescent="0.2"/>
    <row r="5538" hidden="1" x14ac:dyDescent="0.2"/>
    <row r="5539" hidden="1" x14ac:dyDescent="0.2"/>
    <row r="5540" hidden="1" x14ac:dyDescent="0.2"/>
    <row r="5541" hidden="1" x14ac:dyDescent="0.2"/>
    <row r="5542" hidden="1" x14ac:dyDescent="0.2"/>
    <row r="5543" hidden="1" x14ac:dyDescent="0.2"/>
    <row r="5544" hidden="1" x14ac:dyDescent="0.2"/>
    <row r="5545" hidden="1" x14ac:dyDescent="0.2"/>
    <row r="5546" hidden="1" x14ac:dyDescent="0.2"/>
    <row r="5547" hidden="1" x14ac:dyDescent="0.2"/>
    <row r="5548" hidden="1" x14ac:dyDescent="0.2"/>
    <row r="5549" hidden="1" x14ac:dyDescent="0.2"/>
    <row r="5550" hidden="1" x14ac:dyDescent="0.2"/>
    <row r="5551" hidden="1" x14ac:dyDescent="0.2"/>
    <row r="5552" hidden="1" x14ac:dyDescent="0.2"/>
    <row r="5553" hidden="1" x14ac:dyDescent="0.2"/>
    <row r="5554" hidden="1" x14ac:dyDescent="0.2"/>
    <row r="5555" hidden="1" x14ac:dyDescent="0.2"/>
    <row r="5556" hidden="1" x14ac:dyDescent="0.2"/>
    <row r="5557" hidden="1" x14ac:dyDescent="0.2"/>
    <row r="5558" hidden="1" x14ac:dyDescent="0.2"/>
    <row r="5559" hidden="1" x14ac:dyDescent="0.2"/>
    <row r="5560" hidden="1" x14ac:dyDescent="0.2"/>
    <row r="5561" hidden="1" x14ac:dyDescent="0.2"/>
    <row r="5562" hidden="1" x14ac:dyDescent="0.2"/>
    <row r="5563" hidden="1" x14ac:dyDescent="0.2"/>
    <row r="5564" hidden="1" x14ac:dyDescent="0.2"/>
    <row r="5565" hidden="1" x14ac:dyDescent="0.2"/>
    <row r="5566" hidden="1" x14ac:dyDescent="0.2"/>
    <row r="5567" hidden="1" x14ac:dyDescent="0.2"/>
    <row r="5568" hidden="1" x14ac:dyDescent="0.2"/>
    <row r="5569" hidden="1" x14ac:dyDescent="0.2"/>
    <row r="5570" hidden="1" x14ac:dyDescent="0.2"/>
    <row r="5571" hidden="1" x14ac:dyDescent="0.2"/>
    <row r="5572" hidden="1" x14ac:dyDescent="0.2"/>
    <row r="5573" hidden="1" x14ac:dyDescent="0.2"/>
    <row r="5574" hidden="1" x14ac:dyDescent="0.2"/>
    <row r="5575" hidden="1" x14ac:dyDescent="0.2"/>
    <row r="5576" hidden="1" x14ac:dyDescent="0.2"/>
    <row r="5577" hidden="1" x14ac:dyDescent="0.2"/>
    <row r="5578" hidden="1" x14ac:dyDescent="0.2"/>
    <row r="5579" hidden="1" x14ac:dyDescent="0.2"/>
    <row r="5580" hidden="1" x14ac:dyDescent="0.2"/>
    <row r="5581" hidden="1" x14ac:dyDescent="0.2"/>
    <row r="5582" hidden="1" x14ac:dyDescent="0.2"/>
    <row r="5583" hidden="1" x14ac:dyDescent="0.2"/>
    <row r="5584" hidden="1" x14ac:dyDescent="0.2"/>
    <row r="5585" hidden="1" x14ac:dyDescent="0.2"/>
    <row r="5586" hidden="1" x14ac:dyDescent="0.2"/>
    <row r="5587" hidden="1" x14ac:dyDescent="0.2"/>
    <row r="5588" hidden="1" x14ac:dyDescent="0.2"/>
    <row r="5589" hidden="1" x14ac:dyDescent="0.2"/>
    <row r="5590" hidden="1" x14ac:dyDescent="0.2"/>
    <row r="5591" hidden="1" x14ac:dyDescent="0.2"/>
    <row r="5592" hidden="1" x14ac:dyDescent="0.2"/>
    <row r="5593" hidden="1" x14ac:dyDescent="0.2"/>
    <row r="5594" hidden="1" x14ac:dyDescent="0.2"/>
    <row r="5595" hidden="1" x14ac:dyDescent="0.2"/>
    <row r="5596" hidden="1" x14ac:dyDescent="0.2"/>
    <row r="5597" hidden="1" x14ac:dyDescent="0.2"/>
    <row r="5598" hidden="1" x14ac:dyDescent="0.2"/>
    <row r="5599" hidden="1" x14ac:dyDescent="0.2"/>
    <row r="5600" hidden="1" x14ac:dyDescent="0.2"/>
    <row r="5601" hidden="1" x14ac:dyDescent="0.2"/>
    <row r="5602" hidden="1" x14ac:dyDescent="0.2"/>
    <row r="5603" hidden="1" x14ac:dyDescent="0.2"/>
    <row r="5604" hidden="1" x14ac:dyDescent="0.2"/>
    <row r="5605" hidden="1" x14ac:dyDescent="0.2"/>
    <row r="5606" hidden="1" x14ac:dyDescent="0.2"/>
    <row r="5607" hidden="1" x14ac:dyDescent="0.2"/>
    <row r="5608" hidden="1" x14ac:dyDescent="0.2"/>
    <row r="5609" hidden="1" x14ac:dyDescent="0.2"/>
    <row r="5610" hidden="1" x14ac:dyDescent="0.2"/>
    <row r="5611" hidden="1" x14ac:dyDescent="0.2"/>
    <row r="5612" hidden="1" x14ac:dyDescent="0.2"/>
    <row r="5613" hidden="1" x14ac:dyDescent="0.2"/>
    <row r="5614" hidden="1" x14ac:dyDescent="0.2"/>
    <row r="5615" hidden="1" x14ac:dyDescent="0.2"/>
    <row r="5616" hidden="1" x14ac:dyDescent="0.2"/>
    <row r="5617" hidden="1" x14ac:dyDescent="0.2"/>
    <row r="5618" hidden="1" x14ac:dyDescent="0.2"/>
    <row r="5619" hidden="1" x14ac:dyDescent="0.2"/>
    <row r="5620" hidden="1" x14ac:dyDescent="0.2"/>
    <row r="5621" hidden="1" x14ac:dyDescent="0.2"/>
    <row r="5622" hidden="1" x14ac:dyDescent="0.2"/>
    <row r="5623" hidden="1" x14ac:dyDescent="0.2"/>
    <row r="5624" hidden="1" x14ac:dyDescent="0.2"/>
    <row r="5625" hidden="1" x14ac:dyDescent="0.2"/>
    <row r="5626" hidden="1" x14ac:dyDescent="0.2"/>
    <row r="5627" hidden="1" x14ac:dyDescent="0.2"/>
    <row r="5628" hidden="1" x14ac:dyDescent="0.2"/>
    <row r="5629" hidden="1" x14ac:dyDescent="0.2"/>
    <row r="5630" hidden="1" x14ac:dyDescent="0.2"/>
    <row r="5631" hidden="1" x14ac:dyDescent="0.2"/>
    <row r="5632" hidden="1" x14ac:dyDescent="0.2"/>
    <row r="5633" hidden="1" x14ac:dyDescent="0.2"/>
    <row r="5634" hidden="1" x14ac:dyDescent="0.2"/>
    <row r="5635" hidden="1" x14ac:dyDescent="0.2"/>
    <row r="5636" hidden="1" x14ac:dyDescent="0.2"/>
    <row r="5637" hidden="1" x14ac:dyDescent="0.2"/>
    <row r="5638" hidden="1" x14ac:dyDescent="0.2"/>
    <row r="5639" hidden="1" x14ac:dyDescent="0.2"/>
    <row r="5640" hidden="1" x14ac:dyDescent="0.2"/>
    <row r="5641" hidden="1" x14ac:dyDescent="0.2"/>
    <row r="5642" hidden="1" x14ac:dyDescent="0.2"/>
    <row r="5643" hidden="1" x14ac:dyDescent="0.2"/>
    <row r="5644" hidden="1" x14ac:dyDescent="0.2"/>
    <row r="5645" hidden="1" x14ac:dyDescent="0.2"/>
    <row r="5646" hidden="1" x14ac:dyDescent="0.2"/>
    <row r="5647" hidden="1" x14ac:dyDescent="0.2"/>
    <row r="5648" hidden="1" x14ac:dyDescent="0.2"/>
    <row r="5649" hidden="1" x14ac:dyDescent="0.2"/>
    <row r="5650" hidden="1" x14ac:dyDescent="0.2"/>
    <row r="5651" hidden="1" x14ac:dyDescent="0.2"/>
    <row r="5652" hidden="1" x14ac:dyDescent="0.2"/>
    <row r="5653" hidden="1" x14ac:dyDescent="0.2"/>
    <row r="5654" hidden="1" x14ac:dyDescent="0.2"/>
    <row r="5655" hidden="1" x14ac:dyDescent="0.2"/>
    <row r="5656" hidden="1" x14ac:dyDescent="0.2"/>
    <row r="5657" hidden="1" x14ac:dyDescent="0.2"/>
    <row r="5658" hidden="1" x14ac:dyDescent="0.2"/>
    <row r="5659" hidden="1" x14ac:dyDescent="0.2"/>
    <row r="5660" hidden="1" x14ac:dyDescent="0.2"/>
    <row r="5661" hidden="1" x14ac:dyDescent="0.2"/>
    <row r="5662" hidden="1" x14ac:dyDescent="0.2"/>
    <row r="5663" hidden="1" x14ac:dyDescent="0.2"/>
    <row r="5664" hidden="1" x14ac:dyDescent="0.2"/>
    <row r="5665" hidden="1" x14ac:dyDescent="0.2"/>
    <row r="5666" hidden="1" x14ac:dyDescent="0.2"/>
    <row r="5667" hidden="1" x14ac:dyDescent="0.2"/>
    <row r="5668" hidden="1" x14ac:dyDescent="0.2"/>
    <row r="5669" hidden="1" x14ac:dyDescent="0.2"/>
    <row r="5670" hidden="1" x14ac:dyDescent="0.2"/>
    <row r="5671" hidden="1" x14ac:dyDescent="0.2"/>
    <row r="5672" hidden="1" x14ac:dyDescent="0.2"/>
    <row r="5673" hidden="1" x14ac:dyDescent="0.2"/>
    <row r="5674" hidden="1" x14ac:dyDescent="0.2"/>
    <row r="5675" hidden="1" x14ac:dyDescent="0.2"/>
    <row r="5676" hidden="1" x14ac:dyDescent="0.2"/>
    <row r="5677" hidden="1" x14ac:dyDescent="0.2"/>
    <row r="5678" hidden="1" x14ac:dyDescent="0.2"/>
    <row r="5679" hidden="1" x14ac:dyDescent="0.2"/>
    <row r="5680" hidden="1" x14ac:dyDescent="0.2"/>
    <row r="5681" hidden="1" x14ac:dyDescent="0.2"/>
    <row r="5682" hidden="1" x14ac:dyDescent="0.2"/>
    <row r="5683" hidden="1" x14ac:dyDescent="0.2"/>
    <row r="5684" hidden="1" x14ac:dyDescent="0.2"/>
    <row r="5685" hidden="1" x14ac:dyDescent="0.2"/>
    <row r="5686" hidden="1" x14ac:dyDescent="0.2"/>
    <row r="5687" hidden="1" x14ac:dyDescent="0.2"/>
    <row r="5688" hidden="1" x14ac:dyDescent="0.2"/>
    <row r="5689" hidden="1" x14ac:dyDescent="0.2"/>
    <row r="5690" hidden="1" x14ac:dyDescent="0.2"/>
    <row r="5691" hidden="1" x14ac:dyDescent="0.2"/>
    <row r="5692" hidden="1" x14ac:dyDescent="0.2"/>
    <row r="5693" hidden="1" x14ac:dyDescent="0.2"/>
    <row r="5694" hidden="1" x14ac:dyDescent="0.2"/>
    <row r="5695" hidden="1" x14ac:dyDescent="0.2"/>
    <row r="5696" hidden="1" x14ac:dyDescent="0.2"/>
    <row r="5697" hidden="1" x14ac:dyDescent="0.2"/>
    <row r="5698" hidden="1" x14ac:dyDescent="0.2"/>
    <row r="5699" hidden="1" x14ac:dyDescent="0.2"/>
    <row r="5700" hidden="1" x14ac:dyDescent="0.2"/>
    <row r="5701" hidden="1" x14ac:dyDescent="0.2"/>
    <row r="5702" hidden="1" x14ac:dyDescent="0.2"/>
    <row r="5703" hidden="1" x14ac:dyDescent="0.2"/>
    <row r="5704" hidden="1" x14ac:dyDescent="0.2"/>
    <row r="5705" hidden="1" x14ac:dyDescent="0.2"/>
    <row r="5706" hidden="1" x14ac:dyDescent="0.2"/>
    <row r="5707" hidden="1" x14ac:dyDescent="0.2"/>
    <row r="5708" hidden="1" x14ac:dyDescent="0.2"/>
    <row r="5709" hidden="1" x14ac:dyDescent="0.2"/>
    <row r="5710" hidden="1" x14ac:dyDescent="0.2"/>
    <row r="5711" hidden="1" x14ac:dyDescent="0.2"/>
    <row r="5712" hidden="1" x14ac:dyDescent="0.2"/>
    <row r="5713" hidden="1" x14ac:dyDescent="0.2"/>
    <row r="5714" hidden="1" x14ac:dyDescent="0.2"/>
    <row r="5715" hidden="1" x14ac:dyDescent="0.2"/>
    <row r="5716" hidden="1" x14ac:dyDescent="0.2"/>
    <row r="5717" hidden="1" x14ac:dyDescent="0.2"/>
    <row r="5718" hidden="1" x14ac:dyDescent="0.2"/>
    <row r="5719" hidden="1" x14ac:dyDescent="0.2"/>
    <row r="5720" hidden="1" x14ac:dyDescent="0.2"/>
    <row r="5721" hidden="1" x14ac:dyDescent="0.2"/>
    <row r="5722" hidden="1" x14ac:dyDescent="0.2"/>
    <row r="5723" hidden="1" x14ac:dyDescent="0.2"/>
    <row r="5724" hidden="1" x14ac:dyDescent="0.2"/>
    <row r="5725" hidden="1" x14ac:dyDescent="0.2"/>
    <row r="5726" hidden="1" x14ac:dyDescent="0.2"/>
    <row r="5727" hidden="1" x14ac:dyDescent="0.2"/>
    <row r="5728" hidden="1" x14ac:dyDescent="0.2"/>
    <row r="5729" hidden="1" x14ac:dyDescent="0.2"/>
    <row r="5730" hidden="1" x14ac:dyDescent="0.2"/>
    <row r="5731" hidden="1" x14ac:dyDescent="0.2"/>
    <row r="5732" hidden="1" x14ac:dyDescent="0.2"/>
    <row r="5733" hidden="1" x14ac:dyDescent="0.2"/>
    <row r="5734" hidden="1" x14ac:dyDescent="0.2"/>
    <row r="5735" hidden="1" x14ac:dyDescent="0.2"/>
    <row r="5736" hidden="1" x14ac:dyDescent="0.2"/>
    <row r="5737" hidden="1" x14ac:dyDescent="0.2"/>
    <row r="5738" hidden="1" x14ac:dyDescent="0.2"/>
    <row r="5739" hidden="1" x14ac:dyDescent="0.2"/>
    <row r="5740" hidden="1" x14ac:dyDescent="0.2"/>
    <row r="5741" hidden="1" x14ac:dyDescent="0.2"/>
    <row r="5742" hidden="1" x14ac:dyDescent="0.2"/>
    <row r="5743" hidden="1" x14ac:dyDescent="0.2"/>
    <row r="5744" hidden="1" x14ac:dyDescent="0.2"/>
    <row r="5745" hidden="1" x14ac:dyDescent="0.2"/>
    <row r="5746" hidden="1" x14ac:dyDescent="0.2"/>
    <row r="5747" hidden="1" x14ac:dyDescent="0.2"/>
    <row r="5748" hidden="1" x14ac:dyDescent="0.2"/>
    <row r="5749" hidden="1" x14ac:dyDescent="0.2"/>
    <row r="5750" hidden="1" x14ac:dyDescent="0.2"/>
    <row r="5751" hidden="1" x14ac:dyDescent="0.2"/>
    <row r="5752" hidden="1" x14ac:dyDescent="0.2"/>
    <row r="5753" hidden="1" x14ac:dyDescent="0.2"/>
    <row r="5754" hidden="1" x14ac:dyDescent="0.2"/>
    <row r="5755" hidden="1" x14ac:dyDescent="0.2"/>
    <row r="5756" hidden="1" x14ac:dyDescent="0.2"/>
    <row r="5757" hidden="1" x14ac:dyDescent="0.2"/>
    <row r="5758" hidden="1" x14ac:dyDescent="0.2"/>
    <row r="5759" hidden="1" x14ac:dyDescent="0.2"/>
    <row r="5760" hidden="1" x14ac:dyDescent="0.2"/>
    <row r="5761" hidden="1" x14ac:dyDescent="0.2"/>
    <row r="5762" hidden="1" x14ac:dyDescent="0.2"/>
    <row r="5763" hidden="1" x14ac:dyDescent="0.2"/>
    <row r="5764" hidden="1" x14ac:dyDescent="0.2"/>
    <row r="5765" hidden="1" x14ac:dyDescent="0.2"/>
    <row r="5766" hidden="1" x14ac:dyDescent="0.2"/>
    <row r="5767" hidden="1" x14ac:dyDescent="0.2"/>
    <row r="5768" hidden="1" x14ac:dyDescent="0.2"/>
    <row r="5769" hidden="1" x14ac:dyDescent="0.2"/>
    <row r="5770" hidden="1" x14ac:dyDescent="0.2"/>
    <row r="5771" hidden="1" x14ac:dyDescent="0.2"/>
    <row r="5772" hidden="1" x14ac:dyDescent="0.2"/>
    <row r="5773" hidden="1" x14ac:dyDescent="0.2"/>
    <row r="5774" hidden="1" x14ac:dyDescent="0.2"/>
    <row r="5775" hidden="1" x14ac:dyDescent="0.2"/>
    <row r="5776" hidden="1" x14ac:dyDescent="0.2"/>
    <row r="5777" hidden="1" x14ac:dyDescent="0.2"/>
    <row r="5778" hidden="1" x14ac:dyDescent="0.2"/>
    <row r="5779" hidden="1" x14ac:dyDescent="0.2"/>
    <row r="5780" hidden="1" x14ac:dyDescent="0.2"/>
    <row r="5781" hidden="1" x14ac:dyDescent="0.2"/>
    <row r="5782" hidden="1" x14ac:dyDescent="0.2"/>
    <row r="5783" hidden="1" x14ac:dyDescent="0.2"/>
    <row r="5784" hidden="1" x14ac:dyDescent="0.2"/>
    <row r="5785" hidden="1" x14ac:dyDescent="0.2"/>
    <row r="5786" hidden="1" x14ac:dyDescent="0.2"/>
    <row r="5787" hidden="1" x14ac:dyDescent="0.2"/>
    <row r="5788" hidden="1" x14ac:dyDescent="0.2"/>
    <row r="5789" hidden="1" x14ac:dyDescent="0.2"/>
    <row r="5790" hidden="1" x14ac:dyDescent="0.2"/>
    <row r="5791" hidden="1" x14ac:dyDescent="0.2"/>
    <row r="5792" hidden="1" x14ac:dyDescent="0.2"/>
    <row r="5793" hidden="1" x14ac:dyDescent="0.2"/>
    <row r="5794" hidden="1" x14ac:dyDescent="0.2"/>
    <row r="5795" hidden="1" x14ac:dyDescent="0.2"/>
    <row r="5796" hidden="1" x14ac:dyDescent="0.2"/>
    <row r="5797" hidden="1" x14ac:dyDescent="0.2"/>
    <row r="5798" hidden="1" x14ac:dyDescent="0.2"/>
    <row r="5799" hidden="1" x14ac:dyDescent="0.2"/>
    <row r="5800" hidden="1" x14ac:dyDescent="0.2"/>
    <row r="5801" hidden="1" x14ac:dyDescent="0.2"/>
    <row r="5802" hidden="1" x14ac:dyDescent="0.2"/>
    <row r="5803" hidden="1" x14ac:dyDescent="0.2"/>
    <row r="5804" hidden="1" x14ac:dyDescent="0.2"/>
    <row r="5805" hidden="1" x14ac:dyDescent="0.2"/>
    <row r="5806" hidden="1" x14ac:dyDescent="0.2"/>
    <row r="5807" hidden="1" x14ac:dyDescent="0.2"/>
    <row r="5808" hidden="1" x14ac:dyDescent="0.2"/>
    <row r="5809" hidden="1" x14ac:dyDescent="0.2"/>
    <row r="5810" hidden="1" x14ac:dyDescent="0.2"/>
    <row r="5811" hidden="1" x14ac:dyDescent="0.2"/>
    <row r="5812" hidden="1" x14ac:dyDescent="0.2"/>
    <row r="5813" hidden="1" x14ac:dyDescent="0.2"/>
    <row r="5814" hidden="1" x14ac:dyDescent="0.2"/>
    <row r="5815" hidden="1" x14ac:dyDescent="0.2"/>
    <row r="5816" hidden="1" x14ac:dyDescent="0.2"/>
    <row r="5817" hidden="1" x14ac:dyDescent="0.2"/>
    <row r="5818" hidden="1" x14ac:dyDescent="0.2"/>
    <row r="5819" hidden="1" x14ac:dyDescent="0.2"/>
    <row r="5820" hidden="1" x14ac:dyDescent="0.2"/>
    <row r="5821" hidden="1" x14ac:dyDescent="0.2"/>
    <row r="5822" hidden="1" x14ac:dyDescent="0.2"/>
    <row r="5823" hidden="1" x14ac:dyDescent="0.2"/>
    <row r="5824" hidden="1" x14ac:dyDescent="0.2"/>
    <row r="5825" hidden="1" x14ac:dyDescent="0.2"/>
    <row r="5826" hidden="1" x14ac:dyDescent="0.2"/>
    <row r="5827" hidden="1" x14ac:dyDescent="0.2"/>
    <row r="5828" hidden="1" x14ac:dyDescent="0.2"/>
    <row r="5829" hidden="1" x14ac:dyDescent="0.2"/>
    <row r="5830" hidden="1" x14ac:dyDescent="0.2"/>
    <row r="5831" hidden="1" x14ac:dyDescent="0.2"/>
    <row r="5832" hidden="1" x14ac:dyDescent="0.2"/>
    <row r="5833" hidden="1" x14ac:dyDescent="0.2"/>
    <row r="5834" hidden="1" x14ac:dyDescent="0.2"/>
    <row r="5835" hidden="1" x14ac:dyDescent="0.2"/>
    <row r="5836" hidden="1" x14ac:dyDescent="0.2"/>
    <row r="5837" hidden="1" x14ac:dyDescent="0.2"/>
    <row r="5838" hidden="1" x14ac:dyDescent="0.2"/>
    <row r="5839" hidden="1" x14ac:dyDescent="0.2"/>
    <row r="5840" hidden="1" x14ac:dyDescent="0.2"/>
    <row r="5841" hidden="1" x14ac:dyDescent="0.2"/>
    <row r="5842" hidden="1" x14ac:dyDescent="0.2"/>
    <row r="5843" hidden="1" x14ac:dyDescent="0.2"/>
    <row r="5844" hidden="1" x14ac:dyDescent="0.2"/>
    <row r="5845" hidden="1" x14ac:dyDescent="0.2"/>
    <row r="5846" hidden="1" x14ac:dyDescent="0.2"/>
    <row r="5847" hidden="1" x14ac:dyDescent="0.2"/>
    <row r="5848" hidden="1" x14ac:dyDescent="0.2"/>
    <row r="5849" hidden="1" x14ac:dyDescent="0.2"/>
    <row r="5850" hidden="1" x14ac:dyDescent="0.2"/>
    <row r="5851" hidden="1" x14ac:dyDescent="0.2"/>
    <row r="5852" hidden="1" x14ac:dyDescent="0.2"/>
    <row r="5853" hidden="1" x14ac:dyDescent="0.2"/>
    <row r="5854" hidden="1" x14ac:dyDescent="0.2"/>
    <row r="5855" hidden="1" x14ac:dyDescent="0.2"/>
    <row r="5856" hidden="1" x14ac:dyDescent="0.2"/>
    <row r="5857" hidden="1" x14ac:dyDescent="0.2"/>
    <row r="5858" hidden="1" x14ac:dyDescent="0.2"/>
    <row r="5859" hidden="1" x14ac:dyDescent="0.2"/>
    <row r="5860" hidden="1" x14ac:dyDescent="0.2"/>
    <row r="5861" hidden="1" x14ac:dyDescent="0.2"/>
    <row r="5862" hidden="1" x14ac:dyDescent="0.2"/>
    <row r="5863" hidden="1" x14ac:dyDescent="0.2"/>
    <row r="5864" hidden="1" x14ac:dyDescent="0.2"/>
    <row r="5865" hidden="1" x14ac:dyDescent="0.2"/>
    <row r="5866" hidden="1" x14ac:dyDescent="0.2"/>
    <row r="5867" hidden="1" x14ac:dyDescent="0.2"/>
    <row r="5868" hidden="1" x14ac:dyDescent="0.2"/>
    <row r="5869" hidden="1" x14ac:dyDescent="0.2"/>
    <row r="5870" hidden="1" x14ac:dyDescent="0.2"/>
    <row r="5871" hidden="1" x14ac:dyDescent="0.2"/>
    <row r="5872" hidden="1" x14ac:dyDescent="0.2"/>
    <row r="5873" hidden="1" x14ac:dyDescent="0.2"/>
    <row r="5874" hidden="1" x14ac:dyDescent="0.2"/>
    <row r="5875" hidden="1" x14ac:dyDescent="0.2"/>
    <row r="5876" hidden="1" x14ac:dyDescent="0.2"/>
    <row r="5877" hidden="1" x14ac:dyDescent="0.2"/>
    <row r="5878" hidden="1" x14ac:dyDescent="0.2"/>
    <row r="5879" hidden="1" x14ac:dyDescent="0.2"/>
    <row r="5880" hidden="1" x14ac:dyDescent="0.2"/>
    <row r="5881" hidden="1" x14ac:dyDescent="0.2"/>
    <row r="5882" hidden="1" x14ac:dyDescent="0.2"/>
    <row r="5883" hidden="1" x14ac:dyDescent="0.2"/>
    <row r="5884" hidden="1" x14ac:dyDescent="0.2"/>
    <row r="5885" hidden="1" x14ac:dyDescent="0.2"/>
    <row r="5886" hidden="1" x14ac:dyDescent="0.2"/>
    <row r="5887" hidden="1" x14ac:dyDescent="0.2"/>
    <row r="5888" hidden="1" x14ac:dyDescent="0.2"/>
    <row r="5889" hidden="1" x14ac:dyDescent="0.2"/>
    <row r="5890" hidden="1" x14ac:dyDescent="0.2"/>
    <row r="5891" hidden="1" x14ac:dyDescent="0.2"/>
    <row r="5892" hidden="1" x14ac:dyDescent="0.2"/>
    <row r="5893" hidden="1" x14ac:dyDescent="0.2"/>
    <row r="5894" hidden="1" x14ac:dyDescent="0.2"/>
    <row r="5895" hidden="1" x14ac:dyDescent="0.2"/>
    <row r="5896" hidden="1" x14ac:dyDescent="0.2"/>
    <row r="5897" hidden="1" x14ac:dyDescent="0.2"/>
    <row r="5898" hidden="1" x14ac:dyDescent="0.2"/>
    <row r="5899" hidden="1" x14ac:dyDescent="0.2"/>
    <row r="5900" hidden="1" x14ac:dyDescent="0.2"/>
    <row r="5901" hidden="1" x14ac:dyDescent="0.2"/>
    <row r="5902" hidden="1" x14ac:dyDescent="0.2"/>
    <row r="5903" hidden="1" x14ac:dyDescent="0.2"/>
    <row r="5904" hidden="1" x14ac:dyDescent="0.2"/>
    <row r="5905" hidden="1" x14ac:dyDescent="0.2"/>
    <row r="5906" hidden="1" x14ac:dyDescent="0.2"/>
    <row r="5907" hidden="1" x14ac:dyDescent="0.2"/>
    <row r="5908" hidden="1" x14ac:dyDescent="0.2"/>
    <row r="5909" hidden="1" x14ac:dyDescent="0.2"/>
    <row r="5910" hidden="1" x14ac:dyDescent="0.2"/>
    <row r="5911" hidden="1" x14ac:dyDescent="0.2"/>
    <row r="5912" hidden="1" x14ac:dyDescent="0.2"/>
    <row r="5913" hidden="1" x14ac:dyDescent="0.2"/>
    <row r="5914" hidden="1" x14ac:dyDescent="0.2"/>
    <row r="5915" hidden="1" x14ac:dyDescent="0.2"/>
    <row r="5916" hidden="1" x14ac:dyDescent="0.2"/>
    <row r="5917" hidden="1" x14ac:dyDescent="0.2"/>
    <row r="5918" hidden="1" x14ac:dyDescent="0.2"/>
    <row r="5919" hidden="1" x14ac:dyDescent="0.2"/>
    <row r="5920" hidden="1" x14ac:dyDescent="0.2"/>
    <row r="5921" hidden="1" x14ac:dyDescent="0.2"/>
    <row r="5922" hidden="1" x14ac:dyDescent="0.2"/>
    <row r="5923" hidden="1" x14ac:dyDescent="0.2"/>
    <row r="5924" hidden="1" x14ac:dyDescent="0.2"/>
    <row r="5925" hidden="1" x14ac:dyDescent="0.2"/>
    <row r="5926" hidden="1" x14ac:dyDescent="0.2"/>
    <row r="5927" hidden="1" x14ac:dyDescent="0.2"/>
    <row r="5928" hidden="1" x14ac:dyDescent="0.2"/>
    <row r="5929" hidden="1" x14ac:dyDescent="0.2"/>
    <row r="5930" hidden="1" x14ac:dyDescent="0.2"/>
    <row r="5931" hidden="1" x14ac:dyDescent="0.2"/>
    <row r="5932" hidden="1" x14ac:dyDescent="0.2"/>
    <row r="5933" hidden="1" x14ac:dyDescent="0.2"/>
    <row r="5934" hidden="1" x14ac:dyDescent="0.2"/>
    <row r="5935" hidden="1" x14ac:dyDescent="0.2"/>
    <row r="5936" hidden="1" x14ac:dyDescent="0.2"/>
    <row r="5937" hidden="1" x14ac:dyDescent="0.2"/>
    <row r="5938" hidden="1" x14ac:dyDescent="0.2"/>
    <row r="5939" hidden="1" x14ac:dyDescent="0.2"/>
    <row r="5940" hidden="1" x14ac:dyDescent="0.2"/>
    <row r="5941" hidden="1" x14ac:dyDescent="0.2"/>
    <row r="5942" hidden="1" x14ac:dyDescent="0.2"/>
    <row r="5943" hidden="1" x14ac:dyDescent="0.2"/>
    <row r="5944" hidden="1" x14ac:dyDescent="0.2"/>
    <row r="5945" hidden="1" x14ac:dyDescent="0.2"/>
    <row r="5946" hidden="1" x14ac:dyDescent="0.2"/>
    <row r="5947" hidden="1" x14ac:dyDescent="0.2"/>
    <row r="5948" hidden="1" x14ac:dyDescent="0.2"/>
    <row r="5949" hidden="1" x14ac:dyDescent="0.2"/>
    <row r="5950" hidden="1" x14ac:dyDescent="0.2"/>
    <row r="5951" hidden="1" x14ac:dyDescent="0.2"/>
    <row r="5952" hidden="1" x14ac:dyDescent="0.2"/>
    <row r="5953" hidden="1" x14ac:dyDescent="0.2"/>
    <row r="5954" hidden="1" x14ac:dyDescent="0.2"/>
    <row r="5955" hidden="1" x14ac:dyDescent="0.2"/>
    <row r="5956" hidden="1" x14ac:dyDescent="0.2"/>
    <row r="5957" hidden="1" x14ac:dyDescent="0.2"/>
    <row r="5958" hidden="1" x14ac:dyDescent="0.2"/>
    <row r="5959" hidden="1" x14ac:dyDescent="0.2"/>
    <row r="5960" hidden="1" x14ac:dyDescent="0.2"/>
    <row r="5961" hidden="1" x14ac:dyDescent="0.2"/>
    <row r="5962" hidden="1" x14ac:dyDescent="0.2"/>
    <row r="5963" hidden="1" x14ac:dyDescent="0.2"/>
    <row r="5964" hidden="1" x14ac:dyDescent="0.2"/>
    <row r="5965" hidden="1" x14ac:dyDescent="0.2"/>
    <row r="5966" hidden="1" x14ac:dyDescent="0.2"/>
    <row r="5967" hidden="1" x14ac:dyDescent="0.2"/>
    <row r="5968" hidden="1" x14ac:dyDescent="0.2"/>
    <row r="5969" hidden="1" x14ac:dyDescent="0.2"/>
    <row r="5970" hidden="1" x14ac:dyDescent="0.2"/>
    <row r="5971" hidden="1" x14ac:dyDescent="0.2"/>
    <row r="5972" hidden="1" x14ac:dyDescent="0.2"/>
    <row r="5973" hidden="1" x14ac:dyDescent="0.2"/>
    <row r="5974" hidden="1" x14ac:dyDescent="0.2"/>
    <row r="5975" hidden="1" x14ac:dyDescent="0.2"/>
    <row r="5976" hidden="1" x14ac:dyDescent="0.2"/>
    <row r="5977" hidden="1" x14ac:dyDescent="0.2"/>
    <row r="5978" hidden="1" x14ac:dyDescent="0.2"/>
    <row r="5979" hidden="1" x14ac:dyDescent="0.2"/>
    <row r="5980" hidden="1" x14ac:dyDescent="0.2"/>
    <row r="5981" hidden="1" x14ac:dyDescent="0.2"/>
    <row r="5982" hidden="1" x14ac:dyDescent="0.2"/>
    <row r="5983" hidden="1" x14ac:dyDescent="0.2"/>
    <row r="5984" hidden="1" x14ac:dyDescent="0.2"/>
    <row r="5985" hidden="1" x14ac:dyDescent="0.2"/>
    <row r="5986" hidden="1" x14ac:dyDescent="0.2"/>
    <row r="5987" hidden="1" x14ac:dyDescent="0.2"/>
    <row r="5988" hidden="1" x14ac:dyDescent="0.2"/>
    <row r="5989" hidden="1" x14ac:dyDescent="0.2"/>
    <row r="5990" hidden="1" x14ac:dyDescent="0.2"/>
    <row r="5991" hidden="1" x14ac:dyDescent="0.2"/>
    <row r="5992" hidden="1" x14ac:dyDescent="0.2"/>
    <row r="5993" hidden="1" x14ac:dyDescent="0.2"/>
    <row r="5994" hidden="1" x14ac:dyDescent="0.2"/>
    <row r="5995" hidden="1" x14ac:dyDescent="0.2"/>
    <row r="5996" hidden="1" x14ac:dyDescent="0.2"/>
    <row r="5997" hidden="1" x14ac:dyDescent="0.2"/>
    <row r="5998" hidden="1" x14ac:dyDescent="0.2"/>
    <row r="5999" hidden="1" x14ac:dyDescent="0.2"/>
    <row r="6000" hidden="1" x14ac:dyDescent="0.2"/>
    <row r="6001" hidden="1" x14ac:dyDescent="0.2"/>
    <row r="6002" hidden="1" x14ac:dyDescent="0.2"/>
    <row r="6003" hidden="1" x14ac:dyDescent="0.2"/>
    <row r="6004" hidden="1" x14ac:dyDescent="0.2"/>
    <row r="6005" hidden="1" x14ac:dyDescent="0.2"/>
    <row r="6006" hidden="1" x14ac:dyDescent="0.2"/>
    <row r="6007" hidden="1" x14ac:dyDescent="0.2"/>
    <row r="6008" hidden="1" x14ac:dyDescent="0.2"/>
    <row r="6009" hidden="1" x14ac:dyDescent="0.2"/>
    <row r="6010" hidden="1" x14ac:dyDescent="0.2"/>
    <row r="6011" hidden="1" x14ac:dyDescent="0.2"/>
    <row r="6012" hidden="1" x14ac:dyDescent="0.2"/>
    <row r="6013" hidden="1" x14ac:dyDescent="0.2"/>
    <row r="6014" hidden="1" x14ac:dyDescent="0.2"/>
    <row r="6015" hidden="1" x14ac:dyDescent="0.2"/>
    <row r="6016" hidden="1" x14ac:dyDescent="0.2"/>
    <row r="6017" hidden="1" x14ac:dyDescent="0.2"/>
    <row r="6018" hidden="1" x14ac:dyDescent="0.2"/>
    <row r="6019" hidden="1" x14ac:dyDescent="0.2"/>
    <row r="6020" hidden="1" x14ac:dyDescent="0.2"/>
    <row r="6021" hidden="1" x14ac:dyDescent="0.2"/>
    <row r="6022" hidden="1" x14ac:dyDescent="0.2"/>
    <row r="6023" hidden="1" x14ac:dyDescent="0.2"/>
    <row r="6024" hidden="1" x14ac:dyDescent="0.2"/>
    <row r="6025" hidden="1" x14ac:dyDescent="0.2"/>
    <row r="6026" hidden="1" x14ac:dyDescent="0.2"/>
    <row r="6027" hidden="1" x14ac:dyDescent="0.2"/>
    <row r="6028" hidden="1" x14ac:dyDescent="0.2"/>
    <row r="6029" hidden="1" x14ac:dyDescent="0.2"/>
    <row r="6030" hidden="1" x14ac:dyDescent="0.2"/>
    <row r="6031" hidden="1" x14ac:dyDescent="0.2"/>
    <row r="6032" hidden="1" x14ac:dyDescent="0.2"/>
    <row r="6033" hidden="1" x14ac:dyDescent="0.2"/>
    <row r="6034" hidden="1" x14ac:dyDescent="0.2"/>
    <row r="6035" hidden="1" x14ac:dyDescent="0.2"/>
    <row r="6036" hidden="1" x14ac:dyDescent="0.2"/>
    <row r="6037" hidden="1" x14ac:dyDescent="0.2"/>
    <row r="6038" hidden="1" x14ac:dyDescent="0.2"/>
    <row r="6039" hidden="1" x14ac:dyDescent="0.2"/>
    <row r="6040" hidden="1" x14ac:dyDescent="0.2"/>
    <row r="6041" hidden="1" x14ac:dyDescent="0.2"/>
    <row r="6042" hidden="1" x14ac:dyDescent="0.2"/>
    <row r="6043" hidden="1" x14ac:dyDescent="0.2"/>
    <row r="6044" hidden="1" x14ac:dyDescent="0.2"/>
    <row r="6045" hidden="1" x14ac:dyDescent="0.2"/>
    <row r="6046" hidden="1" x14ac:dyDescent="0.2"/>
    <row r="6047" hidden="1" x14ac:dyDescent="0.2"/>
    <row r="6048" hidden="1" x14ac:dyDescent="0.2"/>
    <row r="6049" hidden="1" x14ac:dyDescent="0.2"/>
    <row r="6050" hidden="1" x14ac:dyDescent="0.2"/>
    <row r="6051" hidden="1" x14ac:dyDescent="0.2"/>
    <row r="6052" hidden="1" x14ac:dyDescent="0.2"/>
    <row r="6053" hidden="1" x14ac:dyDescent="0.2"/>
    <row r="6054" hidden="1" x14ac:dyDescent="0.2"/>
    <row r="6055" hidden="1" x14ac:dyDescent="0.2"/>
    <row r="6056" hidden="1" x14ac:dyDescent="0.2"/>
    <row r="6057" hidden="1" x14ac:dyDescent="0.2"/>
    <row r="6058" hidden="1" x14ac:dyDescent="0.2"/>
    <row r="6059" hidden="1" x14ac:dyDescent="0.2"/>
    <row r="6060" hidden="1" x14ac:dyDescent="0.2"/>
    <row r="6061" hidden="1" x14ac:dyDescent="0.2"/>
    <row r="6062" hidden="1" x14ac:dyDescent="0.2"/>
    <row r="6063" hidden="1" x14ac:dyDescent="0.2"/>
    <row r="6064" hidden="1" x14ac:dyDescent="0.2"/>
    <row r="6065" hidden="1" x14ac:dyDescent="0.2"/>
    <row r="6066" hidden="1" x14ac:dyDescent="0.2"/>
    <row r="6067" hidden="1" x14ac:dyDescent="0.2"/>
    <row r="6068" hidden="1" x14ac:dyDescent="0.2"/>
    <row r="6069" hidden="1" x14ac:dyDescent="0.2"/>
    <row r="6070" hidden="1" x14ac:dyDescent="0.2"/>
    <row r="6071" hidden="1" x14ac:dyDescent="0.2"/>
    <row r="6072" hidden="1" x14ac:dyDescent="0.2"/>
    <row r="6073" hidden="1" x14ac:dyDescent="0.2"/>
    <row r="6074" hidden="1" x14ac:dyDescent="0.2"/>
    <row r="6075" hidden="1" x14ac:dyDescent="0.2"/>
    <row r="6076" hidden="1" x14ac:dyDescent="0.2"/>
    <row r="6077" hidden="1" x14ac:dyDescent="0.2"/>
    <row r="6078" hidden="1" x14ac:dyDescent="0.2"/>
    <row r="6079" hidden="1" x14ac:dyDescent="0.2"/>
    <row r="6080" hidden="1" x14ac:dyDescent="0.2"/>
    <row r="6081" hidden="1" x14ac:dyDescent="0.2"/>
    <row r="6082" hidden="1" x14ac:dyDescent="0.2"/>
    <row r="6083" hidden="1" x14ac:dyDescent="0.2"/>
    <row r="6084" hidden="1" x14ac:dyDescent="0.2"/>
    <row r="6085" hidden="1" x14ac:dyDescent="0.2"/>
    <row r="6086" hidden="1" x14ac:dyDescent="0.2"/>
    <row r="6087" hidden="1" x14ac:dyDescent="0.2"/>
    <row r="6088" hidden="1" x14ac:dyDescent="0.2"/>
    <row r="6089" hidden="1" x14ac:dyDescent="0.2"/>
    <row r="6090" hidden="1" x14ac:dyDescent="0.2"/>
    <row r="6091" hidden="1" x14ac:dyDescent="0.2"/>
    <row r="6092" hidden="1" x14ac:dyDescent="0.2"/>
    <row r="6093" hidden="1" x14ac:dyDescent="0.2"/>
    <row r="6094" hidden="1" x14ac:dyDescent="0.2"/>
    <row r="6095" hidden="1" x14ac:dyDescent="0.2"/>
    <row r="6096" hidden="1" x14ac:dyDescent="0.2"/>
    <row r="6097" hidden="1" x14ac:dyDescent="0.2"/>
    <row r="6098" hidden="1" x14ac:dyDescent="0.2"/>
    <row r="6099" hidden="1" x14ac:dyDescent="0.2"/>
    <row r="6100" hidden="1" x14ac:dyDescent="0.2"/>
    <row r="6101" hidden="1" x14ac:dyDescent="0.2"/>
    <row r="6102" hidden="1" x14ac:dyDescent="0.2"/>
    <row r="6103" hidden="1" x14ac:dyDescent="0.2"/>
    <row r="6104" hidden="1" x14ac:dyDescent="0.2"/>
    <row r="6105" hidden="1" x14ac:dyDescent="0.2"/>
    <row r="6106" hidden="1" x14ac:dyDescent="0.2"/>
    <row r="6107" hidden="1" x14ac:dyDescent="0.2"/>
    <row r="6108" hidden="1" x14ac:dyDescent="0.2"/>
    <row r="6109" hidden="1" x14ac:dyDescent="0.2"/>
    <row r="6110" hidden="1" x14ac:dyDescent="0.2"/>
    <row r="6111" hidden="1" x14ac:dyDescent="0.2"/>
    <row r="6112" hidden="1" x14ac:dyDescent="0.2"/>
    <row r="6113" hidden="1" x14ac:dyDescent="0.2"/>
    <row r="6114" hidden="1" x14ac:dyDescent="0.2"/>
    <row r="6115" hidden="1" x14ac:dyDescent="0.2"/>
    <row r="6116" hidden="1" x14ac:dyDescent="0.2"/>
    <row r="6117" hidden="1" x14ac:dyDescent="0.2"/>
    <row r="6118" hidden="1" x14ac:dyDescent="0.2"/>
    <row r="6119" hidden="1" x14ac:dyDescent="0.2"/>
    <row r="6120" hidden="1" x14ac:dyDescent="0.2"/>
    <row r="6121" hidden="1" x14ac:dyDescent="0.2"/>
    <row r="6122" hidden="1" x14ac:dyDescent="0.2"/>
    <row r="6123" hidden="1" x14ac:dyDescent="0.2"/>
    <row r="6124" hidden="1" x14ac:dyDescent="0.2"/>
    <row r="6125" hidden="1" x14ac:dyDescent="0.2"/>
    <row r="6126" hidden="1" x14ac:dyDescent="0.2"/>
    <row r="6127" hidden="1" x14ac:dyDescent="0.2"/>
    <row r="6128" hidden="1" x14ac:dyDescent="0.2"/>
    <row r="6129" hidden="1" x14ac:dyDescent="0.2"/>
    <row r="6130" hidden="1" x14ac:dyDescent="0.2"/>
    <row r="6131" hidden="1" x14ac:dyDescent="0.2"/>
    <row r="6132" hidden="1" x14ac:dyDescent="0.2"/>
    <row r="6133" hidden="1" x14ac:dyDescent="0.2"/>
    <row r="6134" hidden="1" x14ac:dyDescent="0.2"/>
    <row r="6135" hidden="1" x14ac:dyDescent="0.2"/>
    <row r="6136" hidden="1" x14ac:dyDescent="0.2"/>
    <row r="6137" hidden="1" x14ac:dyDescent="0.2"/>
    <row r="6138" hidden="1" x14ac:dyDescent="0.2"/>
    <row r="6139" hidden="1" x14ac:dyDescent="0.2"/>
    <row r="6140" hidden="1" x14ac:dyDescent="0.2"/>
    <row r="6141" hidden="1" x14ac:dyDescent="0.2"/>
    <row r="6142" hidden="1" x14ac:dyDescent="0.2"/>
    <row r="6143" hidden="1" x14ac:dyDescent="0.2"/>
    <row r="6144" hidden="1" x14ac:dyDescent="0.2"/>
    <row r="6145" hidden="1" x14ac:dyDescent="0.2"/>
    <row r="6146" hidden="1" x14ac:dyDescent="0.2"/>
    <row r="6147" hidden="1" x14ac:dyDescent="0.2"/>
    <row r="6148" hidden="1" x14ac:dyDescent="0.2"/>
    <row r="6149" hidden="1" x14ac:dyDescent="0.2"/>
    <row r="6150" hidden="1" x14ac:dyDescent="0.2"/>
    <row r="6151" hidden="1" x14ac:dyDescent="0.2"/>
    <row r="6152" hidden="1" x14ac:dyDescent="0.2"/>
    <row r="6153" hidden="1" x14ac:dyDescent="0.2"/>
    <row r="6154" hidden="1" x14ac:dyDescent="0.2"/>
    <row r="6155" hidden="1" x14ac:dyDescent="0.2"/>
    <row r="6156" hidden="1" x14ac:dyDescent="0.2"/>
    <row r="6157" hidden="1" x14ac:dyDescent="0.2"/>
    <row r="6158" hidden="1" x14ac:dyDescent="0.2"/>
    <row r="6159" hidden="1" x14ac:dyDescent="0.2"/>
    <row r="6160" hidden="1" x14ac:dyDescent="0.2"/>
    <row r="6161" hidden="1" x14ac:dyDescent="0.2"/>
    <row r="6162" hidden="1" x14ac:dyDescent="0.2"/>
    <row r="6163" hidden="1" x14ac:dyDescent="0.2"/>
    <row r="6164" hidden="1" x14ac:dyDescent="0.2"/>
    <row r="6165" hidden="1" x14ac:dyDescent="0.2"/>
    <row r="6166" hidden="1" x14ac:dyDescent="0.2"/>
    <row r="6167" hidden="1" x14ac:dyDescent="0.2"/>
    <row r="6168" hidden="1" x14ac:dyDescent="0.2"/>
    <row r="6169" hidden="1" x14ac:dyDescent="0.2"/>
    <row r="6170" hidden="1" x14ac:dyDescent="0.2"/>
    <row r="6171" hidden="1" x14ac:dyDescent="0.2"/>
    <row r="6172" hidden="1" x14ac:dyDescent="0.2"/>
    <row r="6173" hidden="1" x14ac:dyDescent="0.2"/>
    <row r="6174" hidden="1" x14ac:dyDescent="0.2"/>
    <row r="6175" hidden="1" x14ac:dyDescent="0.2"/>
    <row r="6176" hidden="1" x14ac:dyDescent="0.2"/>
    <row r="6177" hidden="1" x14ac:dyDescent="0.2"/>
    <row r="6178" hidden="1" x14ac:dyDescent="0.2"/>
    <row r="6179" hidden="1" x14ac:dyDescent="0.2"/>
    <row r="6180" hidden="1" x14ac:dyDescent="0.2"/>
    <row r="6181" hidden="1" x14ac:dyDescent="0.2"/>
    <row r="6182" hidden="1" x14ac:dyDescent="0.2"/>
    <row r="6183" hidden="1" x14ac:dyDescent="0.2"/>
    <row r="6184" hidden="1" x14ac:dyDescent="0.2"/>
    <row r="6185" hidden="1" x14ac:dyDescent="0.2"/>
    <row r="6186" hidden="1" x14ac:dyDescent="0.2"/>
    <row r="6187" hidden="1" x14ac:dyDescent="0.2"/>
    <row r="6188" hidden="1" x14ac:dyDescent="0.2"/>
    <row r="6189" hidden="1" x14ac:dyDescent="0.2"/>
    <row r="6190" hidden="1" x14ac:dyDescent="0.2"/>
    <row r="6191" hidden="1" x14ac:dyDescent="0.2"/>
    <row r="6192" hidden="1" x14ac:dyDescent="0.2"/>
    <row r="6193" hidden="1" x14ac:dyDescent="0.2"/>
    <row r="6194" hidden="1" x14ac:dyDescent="0.2"/>
    <row r="6195" hidden="1" x14ac:dyDescent="0.2"/>
    <row r="6196" hidden="1" x14ac:dyDescent="0.2"/>
    <row r="6197" hidden="1" x14ac:dyDescent="0.2"/>
    <row r="6198" hidden="1" x14ac:dyDescent="0.2"/>
    <row r="6199" hidden="1" x14ac:dyDescent="0.2"/>
    <row r="6200" hidden="1" x14ac:dyDescent="0.2"/>
    <row r="6201" hidden="1" x14ac:dyDescent="0.2"/>
    <row r="6202" hidden="1" x14ac:dyDescent="0.2"/>
    <row r="6203" hidden="1" x14ac:dyDescent="0.2"/>
    <row r="6204" hidden="1" x14ac:dyDescent="0.2"/>
    <row r="6205" hidden="1" x14ac:dyDescent="0.2"/>
    <row r="6206" hidden="1" x14ac:dyDescent="0.2"/>
    <row r="6207" hidden="1" x14ac:dyDescent="0.2"/>
    <row r="6208" hidden="1" x14ac:dyDescent="0.2"/>
    <row r="6209" hidden="1" x14ac:dyDescent="0.2"/>
    <row r="6210" hidden="1" x14ac:dyDescent="0.2"/>
    <row r="6211" hidden="1" x14ac:dyDescent="0.2"/>
    <row r="6212" hidden="1" x14ac:dyDescent="0.2"/>
    <row r="6213" hidden="1" x14ac:dyDescent="0.2"/>
    <row r="6214" hidden="1" x14ac:dyDescent="0.2"/>
    <row r="6215" hidden="1" x14ac:dyDescent="0.2"/>
    <row r="6216" hidden="1" x14ac:dyDescent="0.2"/>
    <row r="6217" hidden="1" x14ac:dyDescent="0.2"/>
    <row r="6218" hidden="1" x14ac:dyDescent="0.2"/>
    <row r="6219" hidden="1" x14ac:dyDescent="0.2"/>
    <row r="6220" hidden="1" x14ac:dyDescent="0.2"/>
    <row r="6221" hidden="1" x14ac:dyDescent="0.2"/>
    <row r="6222" hidden="1" x14ac:dyDescent="0.2"/>
    <row r="6223" hidden="1" x14ac:dyDescent="0.2"/>
    <row r="6224" hidden="1" x14ac:dyDescent="0.2"/>
    <row r="6225" hidden="1" x14ac:dyDescent="0.2"/>
    <row r="6226" hidden="1" x14ac:dyDescent="0.2"/>
    <row r="6227" hidden="1" x14ac:dyDescent="0.2"/>
    <row r="6228" hidden="1" x14ac:dyDescent="0.2"/>
    <row r="6229" hidden="1" x14ac:dyDescent="0.2"/>
    <row r="6230" hidden="1" x14ac:dyDescent="0.2"/>
    <row r="6231" hidden="1" x14ac:dyDescent="0.2"/>
    <row r="6232" hidden="1" x14ac:dyDescent="0.2"/>
    <row r="6233" hidden="1" x14ac:dyDescent="0.2"/>
    <row r="6234" hidden="1" x14ac:dyDescent="0.2"/>
    <row r="6235" hidden="1" x14ac:dyDescent="0.2"/>
    <row r="6236" hidden="1" x14ac:dyDescent="0.2"/>
    <row r="6237" hidden="1" x14ac:dyDescent="0.2"/>
    <row r="6238" hidden="1" x14ac:dyDescent="0.2"/>
    <row r="6239" hidden="1" x14ac:dyDescent="0.2"/>
    <row r="6240" hidden="1" x14ac:dyDescent="0.2"/>
    <row r="6241" hidden="1" x14ac:dyDescent="0.2"/>
    <row r="6242" hidden="1" x14ac:dyDescent="0.2"/>
    <row r="6243" hidden="1" x14ac:dyDescent="0.2"/>
    <row r="6244" hidden="1" x14ac:dyDescent="0.2"/>
    <row r="6245" hidden="1" x14ac:dyDescent="0.2"/>
    <row r="6246" hidden="1" x14ac:dyDescent="0.2"/>
    <row r="6247" hidden="1" x14ac:dyDescent="0.2"/>
    <row r="6248" hidden="1" x14ac:dyDescent="0.2"/>
    <row r="6249" hidden="1" x14ac:dyDescent="0.2"/>
    <row r="6250" hidden="1" x14ac:dyDescent="0.2"/>
    <row r="6251" hidden="1" x14ac:dyDescent="0.2"/>
    <row r="6252" hidden="1" x14ac:dyDescent="0.2"/>
    <row r="6253" hidden="1" x14ac:dyDescent="0.2"/>
    <row r="6254" hidden="1" x14ac:dyDescent="0.2"/>
    <row r="6255" hidden="1" x14ac:dyDescent="0.2"/>
    <row r="6256" hidden="1" x14ac:dyDescent="0.2"/>
    <row r="6257" hidden="1" x14ac:dyDescent="0.2"/>
    <row r="6258" hidden="1" x14ac:dyDescent="0.2"/>
    <row r="6259" hidden="1" x14ac:dyDescent="0.2"/>
    <row r="6260" hidden="1" x14ac:dyDescent="0.2"/>
    <row r="6261" hidden="1" x14ac:dyDescent="0.2"/>
    <row r="6262" hidden="1" x14ac:dyDescent="0.2"/>
    <row r="6263" hidden="1" x14ac:dyDescent="0.2"/>
    <row r="6264" hidden="1" x14ac:dyDescent="0.2"/>
    <row r="6265" hidden="1" x14ac:dyDescent="0.2"/>
    <row r="6266" hidden="1" x14ac:dyDescent="0.2"/>
    <row r="6267" hidden="1" x14ac:dyDescent="0.2"/>
    <row r="6268" hidden="1" x14ac:dyDescent="0.2"/>
    <row r="6269" hidden="1" x14ac:dyDescent="0.2"/>
    <row r="6270" hidden="1" x14ac:dyDescent="0.2"/>
    <row r="6271" hidden="1" x14ac:dyDescent="0.2"/>
    <row r="6272" hidden="1" x14ac:dyDescent="0.2"/>
    <row r="6273" hidden="1" x14ac:dyDescent="0.2"/>
    <row r="6274" hidden="1" x14ac:dyDescent="0.2"/>
    <row r="6275" hidden="1" x14ac:dyDescent="0.2"/>
    <row r="6276" hidden="1" x14ac:dyDescent="0.2"/>
    <row r="6277" hidden="1" x14ac:dyDescent="0.2"/>
    <row r="6278" hidden="1" x14ac:dyDescent="0.2"/>
    <row r="6279" hidden="1" x14ac:dyDescent="0.2"/>
    <row r="6280" hidden="1" x14ac:dyDescent="0.2"/>
    <row r="6281" hidden="1" x14ac:dyDescent="0.2"/>
    <row r="6282" hidden="1" x14ac:dyDescent="0.2"/>
    <row r="6283" hidden="1" x14ac:dyDescent="0.2"/>
    <row r="6284" hidden="1" x14ac:dyDescent="0.2"/>
    <row r="6285" hidden="1" x14ac:dyDescent="0.2"/>
    <row r="6286" hidden="1" x14ac:dyDescent="0.2"/>
    <row r="6287" hidden="1" x14ac:dyDescent="0.2"/>
    <row r="6288" hidden="1" x14ac:dyDescent="0.2"/>
    <row r="6289" hidden="1" x14ac:dyDescent="0.2"/>
    <row r="6290" hidden="1" x14ac:dyDescent="0.2"/>
    <row r="6291" hidden="1" x14ac:dyDescent="0.2"/>
    <row r="6292" hidden="1" x14ac:dyDescent="0.2"/>
    <row r="6293" hidden="1" x14ac:dyDescent="0.2"/>
    <row r="6294" hidden="1" x14ac:dyDescent="0.2"/>
    <row r="6295" hidden="1" x14ac:dyDescent="0.2"/>
    <row r="6296" hidden="1" x14ac:dyDescent="0.2"/>
    <row r="6297" hidden="1" x14ac:dyDescent="0.2"/>
    <row r="6298" hidden="1" x14ac:dyDescent="0.2"/>
    <row r="6299" hidden="1" x14ac:dyDescent="0.2"/>
    <row r="6300" hidden="1" x14ac:dyDescent="0.2"/>
    <row r="6301" hidden="1" x14ac:dyDescent="0.2"/>
    <row r="6302" hidden="1" x14ac:dyDescent="0.2"/>
    <row r="6303" hidden="1" x14ac:dyDescent="0.2"/>
    <row r="6304" hidden="1" x14ac:dyDescent="0.2"/>
    <row r="6305" hidden="1" x14ac:dyDescent="0.2"/>
    <row r="6306" hidden="1" x14ac:dyDescent="0.2"/>
    <row r="6307" hidden="1" x14ac:dyDescent="0.2"/>
    <row r="6308" hidden="1" x14ac:dyDescent="0.2"/>
    <row r="6309" hidden="1" x14ac:dyDescent="0.2"/>
    <row r="6310" hidden="1" x14ac:dyDescent="0.2"/>
    <row r="6311" hidden="1" x14ac:dyDescent="0.2"/>
    <row r="6312" hidden="1" x14ac:dyDescent="0.2"/>
    <row r="6313" hidden="1" x14ac:dyDescent="0.2"/>
    <row r="6314" hidden="1" x14ac:dyDescent="0.2"/>
    <row r="6315" hidden="1" x14ac:dyDescent="0.2"/>
    <row r="6316" hidden="1" x14ac:dyDescent="0.2"/>
    <row r="6317" hidden="1" x14ac:dyDescent="0.2"/>
    <row r="6318" hidden="1" x14ac:dyDescent="0.2"/>
    <row r="6319" hidden="1" x14ac:dyDescent="0.2"/>
    <row r="6320" hidden="1" x14ac:dyDescent="0.2"/>
    <row r="6321" hidden="1" x14ac:dyDescent="0.2"/>
    <row r="6322" hidden="1" x14ac:dyDescent="0.2"/>
    <row r="6323" hidden="1" x14ac:dyDescent="0.2"/>
    <row r="6324" hidden="1" x14ac:dyDescent="0.2"/>
    <row r="6325" hidden="1" x14ac:dyDescent="0.2"/>
    <row r="6326" hidden="1" x14ac:dyDescent="0.2"/>
    <row r="6327" hidden="1" x14ac:dyDescent="0.2"/>
    <row r="6328" hidden="1" x14ac:dyDescent="0.2"/>
    <row r="6329" hidden="1" x14ac:dyDescent="0.2"/>
    <row r="6330" hidden="1" x14ac:dyDescent="0.2"/>
    <row r="6331" hidden="1" x14ac:dyDescent="0.2"/>
    <row r="6332" hidden="1" x14ac:dyDescent="0.2"/>
    <row r="6333" hidden="1" x14ac:dyDescent="0.2"/>
    <row r="6334" hidden="1" x14ac:dyDescent="0.2"/>
    <row r="6335" hidden="1" x14ac:dyDescent="0.2"/>
    <row r="6336" hidden="1" x14ac:dyDescent="0.2"/>
    <row r="6337" hidden="1" x14ac:dyDescent="0.2"/>
    <row r="6338" hidden="1" x14ac:dyDescent="0.2"/>
    <row r="6339" hidden="1" x14ac:dyDescent="0.2"/>
    <row r="6340" hidden="1" x14ac:dyDescent="0.2"/>
    <row r="6341" hidden="1" x14ac:dyDescent="0.2"/>
    <row r="6342" hidden="1" x14ac:dyDescent="0.2"/>
    <row r="6343" hidden="1" x14ac:dyDescent="0.2"/>
    <row r="6344" hidden="1" x14ac:dyDescent="0.2"/>
    <row r="6345" hidden="1" x14ac:dyDescent="0.2"/>
    <row r="6346" hidden="1" x14ac:dyDescent="0.2"/>
    <row r="6347" hidden="1" x14ac:dyDescent="0.2"/>
    <row r="6348" hidden="1" x14ac:dyDescent="0.2"/>
    <row r="6349" hidden="1" x14ac:dyDescent="0.2"/>
    <row r="6350" hidden="1" x14ac:dyDescent="0.2"/>
    <row r="6351" hidden="1" x14ac:dyDescent="0.2"/>
    <row r="6352" hidden="1" x14ac:dyDescent="0.2"/>
    <row r="6353" hidden="1" x14ac:dyDescent="0.2"/>
    <row r="6354" hidden="1" x14ac:dyDescent="0.2"/>
    <row r="6355" hidden="1" x14ac:dyDescent="0.2"/>
    <row r="6356" hidden="1" x14ac:dyDescent="0.2"/>
    <row r="6357" hidden="1" x14ac:dyDescent="0.2"/>
    <row r="6358" hidden="1" x14ac:dyDescent="0.2"/>
    <row r="6359" hidden="1" x14ac:dyDescent="0.2"/>
    <row r="6360" hidden="1" x14ac:dyDescent="0.2"/>
    <row r="6361" hidden="1" x14ac:dyDescent="0.2"/>
    <row r="6362" hidden="1" x14ac:dyDescent="0.2"/>
    <row r="6363" hidden="1" x14ac:dyDescent="0.2"/>
    <row r="6364" hidden="1" x14ac:dyDescent="0.2"/>
    <row r="6365" hidden="1" x14ac:dyDescent="0.2"/>
    <row r="6366" hidden="1" x14ac:dyDescent="0.2"/>
    <row r="6367" hidden="1" x14ac:dyDescent="0.2"/>
    <row r="6368" hidden="1" x14ac:dyDescent="0.2"/>
    <row r="6369" hidden="1" x14ac:dyDescent="0.2"/>
    <row r="6370" hidden="1" x14ac:dyDescent="0.2"/>
    <row r="6371" hidden="1" x14ac:dyDescent="0.2"/>
    <row r="6372" hidden="1" x14ac:dyDescent="0.2"/>
    <row r="6373" hidden="1" x14ac:dyDescent="0.2"/>
    <row r="6374" hidden="1" x14ac:dyDescent="0.2"/>
    <row r="6375" hidden="1" x14ac:dyDescent="0.2"/>
    <row r="6376" hidden="1" x14ac:dyDescent="0.2"/>
    <row r="6377" hidden="1" x14ac:dyDescent="0.2"/>
    <row r="6378" hidden="1" x14ac:dyDescent="0.2"/>
    <row r="6379" hidden="1" x14ac:dyDescent="0.2"/>
    <row r="6380" hidden="1" x14ac:dyDescent="0.2"/>
    <row r="6381" hidden="1" x14ac:dyDescent="0.2"/>
    <row r="6382" hidden="1" x14ac:dyDescent="0.2"/>
    <row r="6383" hidden="1" x14ac:dyDescent="0.2"/>
    <row r="6384" hidden="1" x14ac:dyDescent="0.2"/>
    <row r="6385" hidden="1" x14ac:dyDescent="0.2"/>
    <row r="6386" hidden="1" x14ac:dyDescent="0.2"/>
    <row r="6387" hidden="1" x14ac:dyDescent="0.2"/>
    <row r="6388" hidden="1" x14ac:dyDescent="0.2"/>
    <row r="6389" hidden="1" x14ac:dyDescent="0.2"/>
    <row r="6390" hidden="1" x14ac:dyDescent="0.2"/>
    <row r="6391" hidden="1" x14ac:dyDescent="0.2"/>
    <row r="6392" hidden="1" x14ac:dyDescent="0.2"/>
    <row r="6393" hidden="1" x14ac:dyDescent="0.2"/>
    <row r="6394" hidden="1" x14ac:dyDescent="0.2"/>
    <row r="6395" hidden="1" x14ac:dyDescent="0.2"/>
    <row r="6396" hidden="1" x14ac:dyDescent="0.2"/>
    <row r="6397" hidden="1" x14ac:dyDescent="0.2"/>
    <row r="6398" hidden="1" x14ac:dyDescent="0.2"/>
    <row r="6399" hidden="1" x14ac:dyDescent="0.2"/>
    <row r="6400" hidden="1" x14ac:dyDescent="0.2"/>
    <row r="6401" hidden="1" x14ac:dyDescent="0.2"/>
    <row r="6402" hidden="1" x14ac:dyDescent="0.2"/>
    <row r="6403" hidden="1" x14ac:dyDescent="0.2"/>
    <row r="6404" hidden="1" x14ac:dyDescent="0.2"/>
    <row r="6405" hidden="1" x14ac:dyDescent="0.2"/>
    <row r="6406" hidden="1" x14ac:dyDescent="0.2"/>
    <row r="6407" hidden="1" x14ac:dyDescent="0.2"/>
    <row r="6408" hidden="1" x14ac:dyDescent="0.2"/>
    <row r="6409" hidden="1" x14ac:dyDescent="0.2"/>
    <row r="6410" hidden="1" x14ac:dyDescent="0.2"/>
    <row r="6411" hidden="1" x14ac:dyDescent="0.2"/>
    <row r="6412" hidden="1" x14ac:dyDescent="0.2"/>
    <row r="6413" hidden="1" x14ac:dyDescent="0.2"/>
    <row r="6414" hidden="1" x14ac:dyDescent="0.2"/>
    <row r="6415" hidden="1" x14ac:dyDescent="0.2"/>
    <row r="6416" hidden="1" x14ac:dyDescent="0.2"/>
    <row r="6417" hidden="1" x14ac:dyDescent="0.2"/>
    <row r="6418" hidden="1" x14ac:dyDescent="0.2"/>
    <row r="6419" hidden="1" x14ac:dyDescent="0.2"/>
    <row r="6420" hidden="1" x14ac:dyDescent="0.2"/>
    <row r="6421" hidden="1" x14ac:dyDescent="0.2"/>
    <row r="6422" hidden="1" x14ac:dyDescent="0.2"/>
    <row r="6423" hidden="1" x14ac:dyDescent="0.2"/>
    <row r="6424" hidden="1" x14ac:dyDescent="0.2"/>
    <row r="6425" hidden="1" x14ac:dyDescent="0.2"/>
    <row r="6426" hidden="1" x14ac:dyDescent="0.2"/>
    <row r="6427" hidden="1" x14ac:dyDescent="0.2"/>
    <row r="6428" hidden="1" x14ac:dyDescent="0.2"/>
    <row r="6429" hidden="1" x14ac:dyDescent="0.2"/>
    <row r="6430" hidden="1" x14ac:dyDescent="0.2"/>
    <row r="6431" hidden="1" x14ac:dyDescent="0.2"/>
    <row r="6432" hidden="1" x14ac:dyDescent="0.2"/>
    <row r="6433" hidden="1" x14ac:dyDescent="0.2"/>
    <row r="6434" hidden="1" x14ac:dyDescent="0.2"/>
    <row r="6435" hidden="1" x14ac:dyDescent="0.2"/>
    <row r="6436" hidden="1" x14ac:dyDescent="0.2"/>
    <row r="6437" hidden="1" x14ac:dyDescent="0.2"/>
    <row r="6438" hidden="1" x14ac:dyDescent="0.2"/>
    <row r="6439" hidden="1" x14ac:dyDescent="0.2"/>
    <row r="6440" hidden="1" x14ac:dyDescent="0.2"/>
    <row r="6441" hidden="1" x14ac:dyDescent="0.2"/>
    <row r="6442" hidden="1" x14ac:dyDescent="0.2"/>
    <row r="6443" hidden="1" x14ac:dyDescent="0.2"/>
    <row r="6444" hidden="1" x14ac:dyDescent="0.2"/>
    <row r="6445" hidden="1" x14ac:dyDescent="0.2"/>
    <row r="6446" hidden="1" x14ac:dyDescent="0.2"/>
    <row r="6447" hidden="1" x14ac:dyDescent="0.2"/>
    <row r="6448" hidden="1" x14ac:dyDescent="0.2"/>
    <row r="6449" hidden="1" x14ac:dyDescent="0.2"/>
    <row r="6450" hidden="1" x14ac:dyDescent="0.2"/>
    <row r="6451" hidden="1" x14ac:dyDescent="0.2"/>
    <row r="6452" hidden="1" x14ac:dyDescent="0.2"/>
    <row r="6453" hidden="1" x14ac:dyDescent="0.2"/>
    <row r="6454" hidden="1" x14ac:dyDescent="0.2"/>
    <row r="6455" hidden="1" x14ac:dyDescent="0.2"/>
    <row r="6456" hidden="1" x14ac:dyDescent="0.2"/>
    <row r="6457" hidden="1" x14ac:dyDescent="0.2"/>
    <row r="6458" hidden="1" x14ac:dyDescent="0.2"/>
    <row r="6459" hidden="1" x14ac:dyDescent="0.2"/>
    <row r="6460" hidden="1" x14ac:dyDescent="0.2"/>
    <row r="6461" hidden="1" x14ac:dyDescent="0.2"/>
    <row r="6462" hidden="1" x14ac:dyDescent="0.2"/>
    <row r="6463" hidden="1" x14ac:dyDescent="0.2"/>
    <row r="6464" hidden="1" x14ac:dyDescent="0.2"/>
    <row r="6465" hidden="1" x14ac:dyDescent="0.2"/>
    <row r="6466" hidden="1" x14ac:dyDescent="0.2"/>
    <row r="6467" hidden="1" x14ac:dyDescent="0.2"/>
    <row r="6468" hidden="1" x14ac:dyDescent="0.2"/>
    <row r="6469" hidden="1" x14ac:dyDescent="0.2"/>
    <row r="6470" hidden="1" x14ac:dyDescent="0.2"/>
    <row r="6471" hidden="1" x14ac:dyDescent="0.2"/>
    <row r="6472" hidden="1" x14ac:dyDescent="0.2"/>
    <row r="6473" hidden="1" x14ac:dyDescent="0.2"/>
    <row r="6474" hidden="1" x14ac:dyDescent="0.2"/>
    <row r="6475" hidden="1" x14ac:dyDescent="0.2"/>
    <row r="6476" hidden="1" x14ac:dyDescent="0.2"/>
    <row r="6477" hidden="1" x14ac:dyDescent="0.2"/>
    <row r="6478" hidden="1" x14ac:dyDescent="0.2"/>
    <row r="6479" hidden="1" x14ac:dyDescent="0.2"/>
    <row r="6480" hidden="1" x14ac:dyDescent="0.2"/>
    <row r="6481" hidden="1" x14ac:dyDescent="0.2"/>
    <row r="6482" hidden="1" x14ac:dyDescent="0.2"/>
    <row r="6483" hidden="1" x14ac:dyDescent="0.2"/>
    <row r="6484" hidden="1" x14ac:dyDescent="0.2"/>
    <row r="6485" hidden="1" x14ac:dyDescent="0.2"/>
    <row r="6486" hidden="1" x14ac:dyDescent="0.2"/>
    <row r="6487" hidden="1" x14ac:dyDescent="0.2"/>
    <row r="6488" hidden="1" x14ac:dyDescent="0.2"/>
    <row r="6489" hidden="1" x14ac:dyDescent="0.2"/>
    <row r="6490" hidden="1" x14ac:dyDescent="0.2"/>
    <row r="6491" hidden="1" x14ac:dyDescent="0.2"/>
    <row r="6492" hidden="1" x14ac:dyDescent="0.2"/>
    <row r="6493" hidden="1" x14ac:dyDescent="0.2"/>
    <row r="6494" hidden="1" x14ac:dyDescent="0.2"/>
    <row r="6495" hidden="1" x14ac:dyDescent="0.2"/>
    <row r="6496" hidden="1" x14ac:dyDescent="0.2"/>
    <row r="6497" hidden="1" x14ac:dyDescent="0.2"/>
    <row r="6498" hidden="1" x14ac:dyDescent="0.2"/>
    <row r="6499" hidden="1" x14ac:dyDescent="0.2"/>
    <row r="6500" hidden="1" x14ac:dyDescent="0.2"/>
    <row r="6501" hidden="1" x14ac:dyDescent="0.2"/>
    <row r="6502" hidden="1" x14ac:dyDescent="0.2"/>
    <row r="6503" hidden="1" x14ac:dyDescent="0.2"/>
    <row r="6504" hidden="1" x14ac:dyDescent="0.2"/>
    <row r="6505" hidden="1" x14ac:dyDescent="0.2"/>
    <row r="6506" hidden="1" x14ac:dyDescent="0.2"/>
    <row r="6507" hidden="1" x14ac:dyDescent="0.2"/>
    <row r="6508" hidden="1" x14ac:dyDescent="0.2"/>
    <row r="6509" hidden="1" x14ac:dyDescent="0.2"/>
    <row r="6510" hidden="1" x14ac:dyDescent="0.2"/>
    <row r="6511" hidden="1" x14ac:dyDescent="0.2"/>
    <row r="6512" hidden="1" x14ac:dyDescent="0.2"/>
    <row r="6513" hidden="1" x14ac:dyDescent="0.2"/>
    <row r="6514" hidden="1" x14ac:dyDescent="0.2"/>
    <row r="6515" hidden="1" x14ac:dyDescent="0.2"/>
    <row r="6516" hidden="1" x14ac:dyDescent="0.2"/>
    <row r="6517" hidden="1" x14ac:dyDescent="0.2"/>
    <row r="6518" hidden="1" x14ac:dyDescent="0.2"/>
    <row r="6519" hidden="1" x14ac:dyDescent="0.2"/>
    <row r="6520" hidden="1" x14ac:dyDescent="0.2"/>
    <row r="6521" hidden="1" x14ac:dyDescent="0.2"/>
    <row r="6522" hidden="1" x14ac:dyDescent="0.2"/>
    <row r="6523" hidden="1" x14ac:dyDescent="0.2"/>
    <row r="6524" hidden="1" x14ac:dyDescent="0.2"/>
    <row r="6525" hidden="1" x14ac:dyDescent="0.2"/>
    <row r="6526" hidden="1" x14ac:dyDescent="0.2"/>
    <row r="6527" hidden="1" x14ac:dyDescent="0.2"/>
    <row r="6528" hidden="1" x14ac:dyDescent="0.2"/>
    <row r="6529" hidden="1" x14ac:dyDescent="0.2"/>
    <row r="6530" hidden="1" x14ac:dyDescent="0.2"/>
    <row r="6531" hidden="1" x14ac:dyDescent="0.2"/>
    <row r="6532" hidden="1" x14ac:dyDescent="0.2"/>
    <row r="6533" hidden="1" x14ac:dyDescent="0.2"/>
    <row r="6534" hidden="1" x14ac:dyDescent="0.2"/>
    <row r="6535" hidden="1" x14ac:dyDescent="0.2"/>
    <row r="6536" hidden="1" x14ac:dyDescent="0.2"/>
    <row r="6537" hidden="1" x14ac:dyDescent="0.2"/>
    <row r="6538" hidden="1" x14ac:dyDescent="0.2"/>
    <row r="6539" hidden="1" x14ac:dyDescent="0.2"/>
    <row r="6540" hidden="1" x14ac:dyDescent="0.2"/>
    <row r="6541" hidden="1" x14ac:dyDescent="0.2"/>
    <row r="6542" hidden="1" x14ac:dyDescent="0.2"/>
    <row r="6543" hidden="1" x14ac:dyDescent="0.2"/>
    <row r="6544" hidden="1" x14ac:dyDescent="0.2"/>
    <row r="6545" hidden="1" x14ac:dyDescent="0.2"/>
    <row r="6546" hidden="1" x14ac:dyDescent="0.2"/>
    <row r="6547" hidden="1" x14ac:dyDescent="0.2"/>
    <row r="6548" hidden="1" x14ac:dyDescent="0.2"/>
    <row r="6549" hidden="1" x14ac:dyDescent="0.2"/>
    <row r="6550" hidden="1" x14ac:dyDescent="0.2"/>
    <row r="6551" hidden="1" x14ac:dyDescent="0.2"/>
    <row r="6552" hidden="1" x14ac:dyDescent="0.2"/>
    <row r="6553" hidden="1" x14ac:dyDescent="0.2"/>
    <row r="6554" hidden="1" x14ac:dyDescent="0.2"/>
    <row r="6555" hidden="1" x14ac:dyDescent="0.2"/>
    <row r="6556" hidden="1" x14ac:dyDescent="0.2"/>
    <row r="6557" hidden="1" x14ac:dyDescent="0.2"/>
    <row r="6558" hidden="1" x14ac:dyDescent="0.2"/>
    <row r="6559" hidden="1" x14ac:dyDescent="0.2"/>
    <row r="6560" hidden="1" x14ac:dyDescent="0.2"/>
    <row r="6561" hidden="1" x14ac:dyDescent="0.2"/>
    <row r="6562" hidden="1" x14ac:dyDescent="0.2"/>
    <row r="6563" hidden="1" x14ac:dyDescent="0.2"/>
    <row r="6564" hidden="1" x14ac:dyDescent="0.2"/>
    <row r="6565" hidden="1" x14ac:dyDescent="0.2"/>
    <row r="6566" hidden="1" x14ac:dyDescent="0.2"/>
    <row r="6567" hidden="1" x14ac:dyDescent="0.2"/>
    <row r="6568" hidden="1" x14ac:dyDescent="0.2"/>
    <row r="6569" hidden="1" x14ac:dyDescent="0.2"/>
    <row r="6570" hidden="1" x14ac:dyDescent="0.2"/>
    <row r="6571" hidden="1" x14ac:dyDescent="0.2"/>
    <row r="6572" hidden="1" x14ac:dyDescent="0.2"/>
    <row r="6573" hidden="1" x14ac:dyDescent="0.2"/>
    <row r="6574" hidden="1" x14ac:dyDescent="0.2"/>
    <row r="6575" hidden="1" x14ac:dyDescent="0.2"/>
    <row r="6576" hidden="1" x14ac:dyDescent="0.2"/>
    <row r="6577" hidden="1" x14ac:dyDescent="0.2"/>
    <row r="6578" hidden="1" x14ac:dyDescent="0.2"/>
    <row r="6579" hidden="1" x14ac:dyDescent="0.2"/>
    <row r="6580" hidden="1" x14ac:dyDescent="0.2"/>
    <row r="6581" hidden="1" x14ac:dyDescent="0.2"/>
    <row r="6582" hidden="1" x14ac:dyDescent="0.2"/>
    <row r="6583" hidden="1" x14ac:dyDescent="0.2"/>
    <row r="6584" hidden="1" x14ac:dyDescent="0.2"/>
    <row r="6585" hidden="1" x14ac:dyDescent="0.2"/>
    <row r="6586" hidden="1" x14ac:dyDescent="0.2"/>
    <row r="6587" hidden="1" x14ac:dyDescent="0.2"/>
    <row r="6588" hidden="1" x14ac:dyDescent="0.2"/>
    <row r="6589" hidden="1" x14ac:dyDescent="0.2"/>
    <row r="6590" hidden="1" x14ac:dyDescent="0.2"/>
    <row r="6591" hidden="1" x14ac:dyDescent="0.2"/>
    <row r="6592" hidden="1" x14ac:dyDescent="0.2"/>
    <row r="6593" hidden="1" x14ac:dyDescent="0.2"/>
    <row r="6594" hidden="1" x14ac:dyDescent="0.2"/>
    <row r="6595" hidden="1" x14ac:dyDescent="0.2"/>
    <row r="6596" hidden="1" x14ac:dyDescent="0.2"/>
    <row r="6597" hidden="1" x14ac:dyDescent="0.2"/>
    <row r="6598" hidden="1" x14ac:dyDescent="0.2"/>
    <row r="6599" hidden="1" x14ac:dyDescent="0.2"/>
    <row r="6600" hidden="1" x14ac:dyDescent="0.2"/>
    <row r="6601" hidden="1" x14ac:dyDescent="0.2"/>
    <row r="6602" hidden="1" x14ac:dyDescent="0.2"/>
    <row r="6603" hidden="1" x14ac:dyDescent="0.2"/>
    <row r="6604" hidden="1" x14ac:dyDescent="0.2"/>
    <row r="6605" hidden="1" x14ac:dyDescent="0.2"/>
    <row r="6606" hidden="1" x14ac:dyDescent="0.2"/>
    <row r="6607" hidden="1" x14ac:dyDescent="0.2"/>
    <row r="6608" hidden="1" x14ac:dyDescent="0.2"/>
    <row r="6609" hidden="1" x14ac:dyDescent="0.2"/>
    <row r="6610" hidden="1" x14ac:dyDescent="0.2"/>
    <row r="6611" hidden="1" x14ac:dyDescent="0.2"/>
    <row r="6612" hidden="1" x14ac:dyDescent="0.2"/>
    <row r="6613" hidden="1" x14ac:dyDescent="0.2"/>
    <row r="6614" hidden="1" x14ac:dyDescent="0.2"/>
    <row r="6615" hidden="1" x14ac:dyDescent="0.2"/>
    <row r="6616" hidden="1" x14ac:dyDescent="0.2"/>
    <row r="6617" hidden="1" x14ac:dyDescent="0.2"/>
    <row r="6618" hidden="1" x14ac:dyDescent="0.2"/>
    <row r="6619" hidden="1" x14ac:dyDescent="0.2"/>
    <row r="6620" hidden="1" x14ac:dyDescent="0.2"/>
    <row r="6621" hidden="1" x14ac:dyDescent="0.2"/>
    <row r="6622" hidden="1" x14ac:dyDescent="0.2"/>
    <row r="6623" hidden="1" x14ac:dyDescent="0.2"/>
    <row r="6624" hidden="1" x14ac:dyDescent="0.2"/>
    <row r="6625" hidden="1" x14ac:dyDescent="0.2"/>
    <row r="6626" hidden="1" x14ac:dyDescent="0.2"/>
    <row r="6627" hidden="1" x14ac:dyDescent="0.2"/>
    <row r="6628" hidden="1" x14ac:dyDescent="0.2"/>
    <row r="6629" hidden="1" x14ac:dyDescent="0.2"/>
    <row r="6630" hidden="1" x14ac:dyDescent="0.2"/>
    <row r="6631" hidden="1" x14ac:dyDescent="0.2"/>
    <row r="6632" hidden="1" x14ac:dyDescent="0.2"/>
    <row r="6633" hidden="1" x14ac:dyDescent="0.2"/>
    <row r="6634" hidden="1" x14ac:dyDescent="0.2"/>
    <row r="6635" hidden="1" x14ac:dyDescent="0.2"/>
    <row r="6636" hidden="1" x14ac:dyDescent="0.2"/>
    <row r="6637" hidden="1" x14ac:dyDescent="0.2"/>
    <row r="6638" hidden="1" x14ac:dyDescent="0.2"/>
    <row r="6639" hidden="1" x14ac:dyDescent="0.2"/>
    <row r="6640" hidden="1" x14ac:dyDescent="0.2"/>
    <row r="6641" hidden="1" x14ac:dyDescent="0.2"/>
  </sheetData>
  <autoFilter ref="A1:T1472">
    <sortState ref="A2:T1472">
      <sortCondition ref="A1:A1472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870"/>
  <sheetViews>
    <sheetView workbookViewId="0"/>
  </sheetViews>
  <sheetFormatPr defaultRowHeight="12.75" zeroHeight="1" x14ac:dyDescent="0.2"/>
  <cols>
    <col min="1" max="1" width="53.28515625" bestFit="1" customWidth="1"/>
    <col min="2" max="3" width="25.5703125" bestFit="1" customWidth="1"/>
  </cols>
  <sheetData>
    <row r="1" spans="1:3" x14ac:dyDescent="0.2">
      <c r="A1" s="17" t="s">
        <v>6617</v>
      </c>
      <c r="B1" s="17" t="s">
        <v>6618</v>
      </c>
      <c r="C1" s="17" t="s">
        <v>6618</v>
      </c>
    </row>
    <row r="2" spans="1:3" x14ac:dyDescent="0.2">
      <c r="A2" t="s">
        <v>6619</v>
      </c>
      <c r="B2" t="s">
        <v>3930</v>
      </c>
      <c r="C2" t="s">
        <v>3930</v>
      </c>
    </row>
    <row r="3" spans="1:3" x14ac:dyDescent="0.2">
      <c r="A3" t="s">
        <v>6620</v>
      </c>
      <c r="B3" t="s">
        <v>3932</v>
      </c>
      <c r="C3" t="s">
        <v>3932</v>
      </c>
    </row>
    <row r="4" spans="1:3" x14ac:dyDescent="0.2">
      <c r="A4" t="s">
        <v>6621</v>
      </c>
      <c r="B4" t="s">
        <v>4007</v>
      </c>
      <c r="C4" t="s">
        <v>4007</v>
      </c>
    </row>
    <row r="5" spans="1:3" x14ac:dyDescent="0.2">
      <c r="A5" t="s">
        <v>6622</v>
      </c>
      <c r="B5" t="s">
        <v>3481</v>
      </c>
      <c r="C5" t="s">
        <v>3481</v>
      </c>
    </row>
    <row r="6" spans="1:3" x14ac:dyDescent="0.2">
      <c r="A6" t="s">
        <v>6623</v>
      </c>
      <c r="B6" t="s">
        <v>3992</v>
      </c>
      <c r="C6" t="s">
        <v>3992</v>
      </c>
    </row>
    <row r="7" spans="1:3" x14ac:dyDescent="0.2">
      <c r="A7" t="s">
        <v>6624</v>
      </c>
      <c r="B7" t="s">
        <v>3990</v>
      </c>
      <c r="C7" t="s">
        <v>3990</v>
      </c>
    </row>
    <row r="8" spans="1:3" x14ac:dyDescent="0.2">
      <c r="A8" t="s">
        <v>6625</v>
      </c>
      <c r="B8" t="s">
        <v>3510</v>
      </c>
      <c r="C8" t="s">
        <v>3510</v>
      </c>
    </row>
    <row r="9" spans="1:3" x14ac:dyDescent="0.2">
      <c r="A9" t="s">
        <v>6626</v>
      </c>
      <c r="B9" t="s">
        <v>3984</v>
      </c>
      <c r="C9" t="s">
        <v>3984</v>
      </c>
    </row>
    <row r="10" spans="1:3" x14ac:dyDescent="0.2">
      <c r="A10" t="s">
        <v>6627</v>
      </c>
      <c r="B10" t="s">
        <v>3986</v>
      </c>
      <c r="C10" t="s">
        <v>3986</v>
      </c>
    </row>
    <row r="11" spans="1:3" x14ac:dyDescent="0.2">
      <c r="A11" t="s">
        <v>6628</v>
      </c>
      <c r="B11" t="s">
        <v>3507</v>
      </c>
      <c r="C11" t="s">
        <v>3507</v>
      </c>
    </row>
    <row r="12" spans="1:3" x14ac:dyDescent="0.2">
      <c r="A12" t="s">
        <v>6629</v>
      </c>
      <c r="B12" t="s">
        <v>3452</v>
      </c>
      <c r="C12" t="s">
        <v>3452</v>
      </c>
    </row>
    <row r="13" spans="1:3" x14ac:dyDescent="0.2">
      <c r="A13" t="s">
        <v>6630</v>
      </c>
      <c r="B13" t="s">
        <v>3454</v>
      </c>
      <c r="C13" t="s">
        <v>3454</v>
      </c>
    </row>
    <row r="14" spans="1:3" x14ac:dyDescent="0.2">
      <c r="A14" t="s">
        <v>6631</v>
      </c>
      <c r="B14" t="s">
        <v>3456</v>
      </c>
      <c r="C14" t="s">
        <v>3456</v>
      </c>
    </row>
    <row r="15" spans="1:3" x14ac:dyDescent="0.2">
      <c r="A15" t="s">
        <v>6632</v>
      </c>
      <c r="B15" t="s">
        <v>3458</v>
      </c>
      <c r="C15" t="s">
        <v>3458</v>
      </c>
    </row>
    <row r="16" spans="1:3" x14ac:dyDescent="0.2">
      <c r="A16" t="s">
        <v>6633</v>
      </c>
      <c r="B16" t="s">
        <v>3820</v>
      </c>
      <c r="C16" t="s">
        <v>3820</v>
      </c>
    </row>
    <row r="17" spans="1:3" x14ac:dyDescent="0.2">
      <c r="A17" t="s">
        <v>6634</v>
      </c>
      <c r="B17" t="s">
        <v>3822</v>
      </c>
      <c r="C17" t="s">
        <v>3822</v>
      </c>
    </row>
    <row r="18" spans="1:3" x14ac:dyDescent="0.2">
      <c r="A18" t="s">
        <v>6635</v>
      </c>
      <c r="B18" t="s">
        <v>3703</v>
      </c>
      <c r="C18" t="s">
        <v>3703</v>
      </c>
    </row>
    <row r="19" spans="1:3" x14ac:dyDescent="0.2">
      <c r="A19" t="s">
        <v>6636</v>
      </c>
      <c r="B19" t="s">
        <v>3460</v>
      </c>
      <c r="C19" t="s">
        <v>3460</v>
      </c>
    </row>
    <row r="20" spans="1:3" x14ac:dyDescent="0.2">
      <c r="A20" t="s">
        <v>6637</v>
      </c>
      <c r="B20" t="s">
        <v>3462</v>
      </c>
      <c r="C20" t="s">
        <v>3462</v>
      </c>
    </row>
    <row r="21" spans="1:3" x14ac:dyDescent="0.2">
      <c r="A21" t="s">
        <v>6638</v>
      </c>
      <c r="B21" t="s">
        <v>3705</v>
      </c>
      <c r="C21" t="s">
        <v>3705</v>
      </c>
    </row>
    <row r="22" spans="1:3" x14ac:dyDescent="0.2">
      <c r="A22" t="s">
        <v>6639</v>
      </c>
      <c r="B22" t="s">
        <v>3464</v>
      </c>
      <c r="C22" t="s">
        <v>3464</v>
      </c>
    </row>
    <row r="23" spans="1:3" x14ac:dyDescent="0.2">
      <c r="A23" t="s">
        <v>6640</v>
      </c>
      <c r="B23" t="s">
        <v>3824</v>
      </c>
      <c r="C23" t="s">
        <v>3824</v>
      </c>
    </row>
    <row r="24" spans="1:3" x14ac:dyDescent="0.2">
      <c r="A24" t="s">
        <v>6641</v>
      </c>
      <c r="B24" t="s">
        <v>3466</v>
      </c>
      <c r="C24" t="s">
        <v>3466</v>
      </c>
    </row>
    <row r="25" spans="1:3" x14ac:dyDescent="0.2">
      <c r="A25" t="s">
        <v>6642</v>
      </c>
      <c r="B25" t="s">
        <v>3468</v>
      </c>
      <c r="C25" t="s">
        <v>3468</v>
      </c>
    </row>
    <row r="26" spans="1:3" x14ac:dyDescent="0.2">
      <c r="A26" t="s">
        <v>6643</v>
      </c>
      <c r="B26" t="s">
        <v>3470</v>
      </c>
      <c r="C26" t="s">
        <v>3470</v>
      </c>
    </row>
    <row r="27" spans="1:3" x14ac:dyDescent="0.2">
      <c r="A27" t="s">
        <v>6644</v>
      </c>
      <c r="B27" t="s">
        <v>3826</v>
      </c>
      <c r="C27" t="s">
        <v>3826</v>
      </c>
    </row>
    <row r="28" spans="1:3" x14ac:dyDescent="0.2">
      <c r="A28" t="s">
        <v>6645</v>
      </c>
      <c r="B28" t="s">
        <v>3940</v>
      </c>
      <c r="C28" t="s">
        <v>3940</v>
      </c>
    </row>
    <row r="29" spans="1:3" x14ac:dyDescent="0.2">
      <c r="A29" t="s">
        <v>6646</v>
      </c>
      <c r="B29" t="s">
        <v>3485</v>
      </c>
      <c r="C29" t="s">
        <v>3485</v>
      </c>
    </row>
    <row r="30" spans="1:3" x14ac:dyDescent="0.2">
      <c r="A30" t="s">
        <v>6647</v>
      </c>
      <c r="B30" t="s">
        <v>4138</v>
      </c>
      <c r="C30" t="s">
        <v>4138</v>
      </c>
    </row>
    <row r="31" spans="1:3" x14ac:dyDescent="0.2">
      <c r="A31" t="s">
        <v>6648</v>
      </c>
      <c r="B31" t="s">
        <v>4065</v>
      </c>
      <c r="C31" t="s">
        <v>4065</v>
      </c>
    </row>
    <row r="32" spans="1:3" x14ac:dyDescent="0.2">
      <c r="A32" t="s">
        <v>6649</v>
      </c>
      <c r="B32" t="s">
        <v>4140</v>
      </c>
      <c r="C32" t="s">
        <v>4140</v>
      </c>
    </row>
    <row r="33" spans="1:3" x14ac:dyDescent="0.2">
      <c r="A33" t="s">
        <v>6650</v>
      </c>
      <c r="B33" t="s">
        <v>4067</v>
      </c>
      <c r="C33" t="s">
        <v>4067</v>
      </c>
    </row>
    <row r="34" spans="1:3" x14ac:dyDescent="0.2">
      <c r="A34" t="s">
        <v>6651</v>
      </c>
      <c r="B34" t="s">
        <v>4012</v>
      </c>
      <c r="C34" t="s">
        <v>4012</v>
      </c>
    </row>
    <row r="35" spans="1:3" x14ac:dyDescent="0.2">
      <c r="A35" t="s">
        <v>6652</v>
      </c>
      <c r="B35" t="s">
        <v>3942</v>
      </c>
      <c r="C35" t="s">
        <v>3942</v>
      </c>
    </row>
    <row r="36" spans="1:3" x14ac:dyDescent="0.2">
      <c r="A36" t="s">
        <v>6653</v>
      </c>
      <c r="B36" t="s">
        <v>3944</v>
      </c>
      <c r="C36" t="s">
        <v>3944</v>
      </c>
    </row>
    <row r="37" spans="1:3" x14ac:dyDescent="0.2">
      <c r="A37" t="s">
        <v>6654</v>
      </c>
      <c r="B37" t="s">
        <v>3487</v>
      </c>
      <c r="C37" t="s">
        <v>3487</v>
      </c>
    </row>
    <row r="38" spans="1:3" x14ac:dyDescent="0.2">
      <c r="A38" t="s">
        <v>6655</v>
      </c>
      <c r="B38" t="s">
        <v>4069</v>
      </c>
      <c r="C38" t="s">
        <v>4069</v>
      </c>
    </row>
    <row r="39" spans="1:3" x14ac:dyDescent="0.2">
      <c r="A39" t="s">
        <v>6656</v>
      </c>
      <c r="B39" t="s">
        <v>4143</v>
      </c>
      <c r="C39" t="s">
        <v>4143</v>
      </c>
    </row>
    <row r="40" spans="1:3" x14ac:dyDescent="0.2">
      <c r="A40" t="s">
        <v>6657</v>
      </c>
      <c r="B40" t="s">
        <v>4071</v>
      </c>
      <c r="C40" t="s">
        <v>4071</v>
      </c>
    </row>
    <row r="41" spans="1:3" x14ac:dyDescent="0.2">
      <c r="A41" t="s">
        <v>6658</v>
      </c>
      <c r="B41" t="s">
        <v>4014</v>
      </c>
      <c r="C41" t="s">
        <v>4014</v>
      </c>
    </row>
    <row r="42" spans="1:3" x14ac:dyDescent="0.2">
      <c r="A42" t="s">
        <v>6659</v>
      </c>
      <c r="B42" t="s">
        <v>3946</v>
      </c>
      <c r="C42" t="s">
        <v>3946</v>
      </c>
    </row>
    <row r="43" spans="1:3" x14ac:dyDescent="0.2">
      <c r="A43" t="s">
        <v>6660</v>
      </c>
      <c r="B43" t="s">
        <v>3948</v>
      </c>
      <c r="C43" t="s">
        <v>3948</v>
      </c>
    </row>
    <row r="44" spans="1:3" x14ac:dyDescent="0.2">
      <c r="A44" t="s">
        <v>6661</v>
      </c>
      <c r="B44" t="s">
        <v>3489</v>
      </c>
      <c r="C44" t="s">
        <v>3489</v>
      </c>
    </row>
    <row r="45" spans="1:3" x14ac:dyDescent="0.2">
      <c r="A45" t="s">
        <v>6662</v>
      </c>
      <c r="B45" t="s">
        <v>4145</v>
      </c>
      <c r="C45" t="s">
        <v>4145</v>
      </c>
    </row>
    <row r="46" spans="1:3" x14ac:dyDescent="0.2">
      <c r="A46" t="s">
        <v>6663</v>
      </c>
      <c r="B46" t="s">
        <v>4073</v>
      </c>
      <c r="C46" t="s">
        <v>4073</v>
      </c>
    </row>
    <row r="47" spans="1:3" x14ac:dyDescent="0.2">
      <c r="A47" t="s">
        <v>6664</v>
      </c>
      <c r="B47" t="s">
        <v>4147</v>
      </c>
      <c r="C47" t="s">
        <v>4147</v>
      </c>
    </row>
    <row r="48" spans="1:3" x14ac:dyDescent="0.2">
      <c r="A48" t="s">
        <v>6665</v>
      </c>
      <c r="B48" t="s">
        <v>4075</v>
      </c>
      <c r="C48" t="s">
        <v>4075</v>
      </c>
    </row>
    <row r="49" spans="1:3" x14ac:dyDescent="0.2">
      <c r="A49" t="s">
        <v>6666</v>
      </c>
      <c r="B49" t="s">
        <v>4016</v>
      </c>
      <c r="C49" t="s">
        <v>4016</v>
      </c>
    </row>
    <row r="50" spans="1:3" x14ac:dyDescent="0.2">
      <c r="A50" t="s">
        <v>6667</v>
      </c>
      <c r="B50" t="s">
        <v>3950</v>
      </c>
      <c r="C50" t="s">
        <v>3950</v>
      </c>
    </row>
    <row r="51" spans="1:3" x14ac:dyDescent="0.2">
      <c r="A51" t="s">
        <v>6668</v>
      </c>
      <c r="B51" t="s">
        <v>3952</v>
      </c>
      <c r="C51" t="s">
        <v>3952</v>
      </c>
    </row>
    <row r="52" spans="1:3" x14ac:dyDescent="0.2">
      <c r="A52" t="s">
        <v>6669</v>
      </c>
      <c r="B52" t="s">
        <v>3491</v>
      </c>
      <c r="C52" t="s">
        <v>3491</v>
      </c>
    </row>
    <row r="53" spans="1:3" x14ac:dyDescent="0.2">
      <c r="A53" t="s">
        <v>6670</v>
      </c>
      <c r="B53" t="s">
        <v>4149</v>
      </c>
      <c r="C53" t="s">
        <v>4149</v>
      </c>
    </row>
    <row r="54" spans="1:3" x14ac:dyDescent="0.2">
      <c r="A54" t="s">
        <v>6671</v>
      </c>
      <c r="B54" t="s">
        <v>4077</v>
      </c>
      <c r="C54" t="s">
        <v>4077</v>
      </c>
    </row>
    <row r="55" spans="1:3" x14ac:dyDescent="0.2">
      <c r="A55" t="s">
        <v>6672</v>
      </c>
      <c r="B55" t="s">
        <v>4151</v>
      </c>
      <c r="C55" t="s">
        <v>4151</v>
      </c>
    </row>
    <row r="56" spans="1:3" x14ac:dyDescent="0.2">
      <c r="A56" t="s">
        <v>6673</v>
      </c>
      <c r="B56" t="s">
        <v>4079</v>
      </c>
      <c r="C56" t="s">
        <v>4079</v>
      </c>
    </row>
    <row r="57" spans="1:3" x14ac:dyDescent="0.2">
      <c r="A57" t="s">
        <v>6674</v>
      </c>
      <c r="B57" t="s">
        <v>4018</v>
      </c>
      <c r="C57" t="s">
        <v>4018</v>
      </c>
    </row>
    <row r="58" spans="1:3" x14ac:dyDescent="0.2">
      <c r="A58" t="s">
        <v>6675</v>
      </c>
      <c r="B58" t="s">
        <v>3954</v>
      </c>
      <c r="C58" t="s">
        <v>3954</v>
      </c>
    </row>
    <row r="59" spans="1:3" x14ac:dyDescent="0.2">
      <c r="A59" t="s">
        <v>6676</v>
      </c>
      <c r="B59" t="s">
        <v>3956</v>
      </c>
      <c r="C59" t="s">
        <v>3956</v>
      </c>
    </row>
    <row r="60" spans="1:3" x14ac:dyDescent="0.2">
      <c r="A60" t="s">
        <v>6677</v>
      </c>
      <c r="B60" t="s">
        <v>3493</v>
      </c>
      <c r="C60" t="s">
        <v>3493</v>
      </c>
    </row>
    <row r="61" spans="1:3" x14ac:dyDescent="0.2">
      <c r="A61" t="s">
        <v>6678</v>
      </c>
      <c r="B61" t="s">
        <v>4153</v>
      </c>
      <c r="C61" t="s">
        <v>4153</v>
      </c>
    </row>
    <row r="62" spans="1:3" x14ac:dyDescent="0.2">
      <c r="A62" t="s">
        <v>6679</v>
      </c>
      <c r="B62" t="s">
        <v>4155</v>
      </c>
      <c r="C62" t="s">
        <v>4155</v>
      </c>
    </row>
    <row r="63" spans="1:3" x14ac:dyDescent="0.2">
      <c r="A63" t="s">
        <v>6680</v>
      </c>
      <c r="B63" t="s">
        <v>4082</v>
      </c>
      <c r="C63" t="s">
        <v>4082</v>
      </c>
    </row>
    <row r="64" spans="1:3" x14ac:dyDescent="0.2">
      <c r="A64" t="s">
        <v>6681</v>
      </c>
      <c r="B64" t="s">
        <v>4020</v>
      </c>
      <c r="C64" t="s">
        <v>4020</v>
      </c>
    </row>
    <row r="65" spans="1:3" x14ac:dyDescent="0.2">
      <c r="A65" t="s">
        <v>6682</v>
      </c>
      <c r="B65" t="s">
        <v>3958</v>
      </c>
      <c r="C65" t="s">
        <v>3958</v>
      </c>
    </row>
    <row r="66" spans="1:3" x14ac:dyDescent="0.2">
      <c r="A66" t="s">
        <v>6683</v>
      </c>
      <c r="B66" t="s">
        <v>3960</v>
      </c>
      <c r="C66" t="s">
        <v>3960</v>
      </c>
    </row>
    <row r="67" spans="1:3" x14ac:dyDescent="0.2">
      <c r="A67" t="s">
        <v>6684</v>
      </c>
      <c r="B67" t="s">
        <v>3495</v>
      </c>
      <c r="C67" t="s">
        <v>3495</v>
      </c>
    </row>
    <row r="68" spans="1:3" x14ac:dyDescent="0.2">
      <c r="A68" t="s">
        <v>6685</v>
      </c>
      <c r="B68" t="s">
        <v>4157</v>
      </c>
      <c r="C68" t="s">
        <v>4157</v>
      </c>
    </row>
    <row r="69" spans="1:3" x14ac:dyDescent="0.2">
      <c r="A69" t="s">
        <v>6686</v>
      </c>
      <c r="B69" t="s">
        <v>4084</v>
      </c>
      <c r="C69" t="s">
        <v>4084</v>
      </c>
    </row>
    <row r="70" spans="1:3" x14ac:dyDescent="0.2">
      <c r="A70" t="s">
        <v>6687</v>
      </c>
      <c r="B70" t="s">
        <v>4159</v>
      </c>
      <c r="C70" t="s">
        <v>4159</v>
      </c>
    </row>
    <row r="71" spans="1:3" x14ac:dyDescent="0.2">
      <c r="A71" t="s">
        <v>6688</v>
      </c>
      <c r="B71" t="s">
        <v>4086</v>
      </c>
      <c r="C71" t="s">
        <v>4086</v>
      </c>
    </row>
    <row r="72" spans="1:3" x14ac:dyDescent="0.2">
      <c r="A72" t="s">
        <v>6689</v>
      </c>
      <c r="B72" t="s">
        <v>4022</v>
      </c>
      <c r="C72" t="s">
        <v>4022</v>
      </c>
    </row>
    <row r="73" spans="1:3" x14ac:dyDescent="0.2">
      <c r="A73" t="s">
        <v>6690</v>
      </c>
      <c r="B73" t="s">
        <v>3962</v>
      </c>
      <c r="C73" t="s">
        <v>3962</v>
      </c>
    </row>
    <row r="74" spans="1:3" x14ac:dyDescent="0.2">
      <c r="A74" t="s">
        <v>6691</v>
      </c>
      <c r="B74" t="s">
        <v>3964</v>
      </c>
      <c r="C74" t="s">
        <v>3964</v>
      </c>
    </row>
    <row r="75" spans="1:3" x14ac:dyDescent="0.2">
      <c r="A75" t="s">
        <v>6692</v>
      </c>
      <c r="B75" t="s">
        <v>3497</v>
      </c>
      <c r="C75" t="s">
        <v>3497</v>
      </c>
    </row>
    <row r="76" spans="1:3" x14ac:dyDescent="0.2">
      <c r="A76" t="s">
        <v>6693</v>
      </c>
      <c r="B76" t="s">
        <v>4161</v>
      </c>
      <c r="C76" t="s">
        <v>4161</v>
      </c>
    </row>
    <row r="77" spans="1:3" x14ac:dyDescent="0.2">
      <c r="A77" t="s">
        <v>6694</v>
      </c>
      <c r="B77" t="s">
        <v>4088</v>
      </c>
      <c r="C77" t="s">
        <v>4088</v>
      </c>
    </row>
    <row r="78" spans="1:3" x14ac:dyDescent="0.2">
      <c r="A78" t="s">
        <v>6695</v>
      </c>
      <c r="B78" t="s">
        <v>4163</v>
      </c>
      <c r="C78" t="s">
        <v>4163</v>
      </c>
    </row>
    <row r="79" spans="1:3" x14ac:dyDescent="0.2">
      <c r="A79" t="s">
        <v>6696</v>
      </c>
      <c r="B79" t="s">
        <v>4090</v>
      </c>
      <c r="C79" t="s">
        <v>4090</v>
      </c>
    </row>
    <row r="80" spans="1:3" x14ac:dyDescent="0.2">
      <c r="A80" t="s">
        <v>6697</v>
      </c>
      <c r="B80" t="s">
        <v>4024</v>
      </c>
      <c r="C80" t="s">
        <v>4024</v>
      </c>
    </row>
    <row r="81" spans="1:3" x14ac:dyDescent="0.2">
      <c r="A81" t="s">
        <v>6698</v>
      </c>
      <c r="B81" t="s">
        <v>3966</v>
      </c>
      <c r="C81" t="s">
        <v>3966</v>
      </c>
    </row>
    <row r="82" spans="1:3" x14ac:dyDescent="0.2">
      <c r="A82" t="s">
        <v>6699</v>
      </c>
      <c r="B82" t="s">
        <v>3968</v>
      </c>
      <c r="C82" t="s">
        <v>3968</v>
      </c>
    </row>
    <row r="83" spans="1:3" x14ac:dyDescent="0.2">
      <c r="A83" t="s">
        <v>6700</v>
      </c>
      <c r="B83" t="s">
        <v>3499</v>
      </c>
      <c r="C83" t="s">
        <v>3499</v>
      </c>
    </row>
    <row r="84" spans="1:3" x14ac:dyDescent="0.2">
      <c r="A84" t="s">
        <v>6701</v>
      </c>
      <c r="B84" t="s">
        <v>4165</v>
      </c>
      <c r="C84" t="s">
        <v>4165</v>
      </c>
    </row>
    <row r="85" spans="1:3" x14ac:dyDescent="0.2">
      <c r="A85" t="s">
        <v>6702</v>
      </c>
      <c r="B85" t="s">
        <v>4092</v>
      </c>
      <c r="C85" t="s">
        <v>4092</v>
      </c>
    </row>
    <row r="86" spans="1:3" x14ac:dyDescent="0.2">
      <c r="A86" t="s">
        <v>6703</v>
      </c>
      <c r="B86" t="s">
        <v>4167</v>
      </c>
      <c r="C86" t="s">
        <v>4167</v>
      </c>
    </row>
    <row r="87" spans="1:3" x14ac:dyDescent="0.2">
      <c r="A87" t="s">
        <v>6704</v>
      </c>
      <c r="B87" t="s">
        <v>4094</v>
      </c>
      <c r="C87" t="s">
        <v>4094</v>
      </c>
    </row>
    <row r="88" spans="1:3" x14ac:dyDescent="0.2">
      <c r="A88" t="s">
        <v>6705</v>
      </c>
      <c r="B88" t="s">
        <v>4026</v>
      </c>
      <c r="C88" t="s">
        <v>4026</v>
      </c>
    </row>
    <row r="89" spans="1:3" x14ac:dyDescent="0.2">
      <c r="A89" t="s">
        <v>6706</v>
      </c>
      <c r="B89" t="s">
        <v>3970</v>
      </c>
      <c r="C89" t="s">
        <v>3970</v>
      </c>
    </row>
    <row r="90" spans="1:3" x14ac:dyDescent="0.2">
      <c r="A90" t="s">
        <v>6707</v>
      </c>
      <c r="B90" t="s">
        <v>3972</v>
      </c>
      <c r="C90" t="s">
        <v>3972</v>
      </c>
    </row>
    <row r="91" spans="1:3" x14ac:dyDescent="0.2">
      <c r="A91" t="s">
        <v>6708</v>
      </c>
      <c r="B91" t="s">
        <v>3501</v>
      </c>
      <c r="C91" t="s">
        <v>3501</v>
      </c>
    </row>
    <row r="92" spans="1:3" x14ac:dyDescent="0.2">
      <c r="A92" t="s">
        <v>6709</v>
      </c>
      <c r="B92" t="s">
        <v>4169</v>
      </c>
      <c r="C92" t="s">
        <v>4169</v>
      </c>
    </row>
    <row r="93" spans="1:3" x14ac:dyDescent="0.2">
      <c r="A93" t="s">
        <v>6710</v>
      </c>
      <c r="B93" t="s">
        <v>4096</v>
      </c>
      <c r="C93" t="s">
        <v>4096</v>
      </c>
    </row>
    <row r="94" spans="1:3" x14ac:dyDescent="0.2">
      <c r="A94" t="s">
        <v>6711</v>
      </c>
      <c r="B94" t="s">
        <v>4171</v>
      </c>
      <c r="C94" t="s">
        <v>4171</v>
      </c>
    </row>
    <row r="95" spans="1:3" x14ac:dyDescent="0.2">
      <c r="A95" t="s">
        <v>6712</v>
      </c>
      <c r="B95" t="s">
        <v>4098</v>
      </c>
      <c r="C95" t="s">
        <v>4098</v>
      </c>
    </row>
    <row r="96" spans="1:3" x14ac:dyDescent="0.2">
      <c r="A96" t="s">
        <v>6713</v>
      </c>
      <c r="B96" t="s">
        <v>4028</v>
      </c>
      <c r="C96" t="s">
        <v>4028</v>
      </c>
    </row>
    <row r="97" spans="1:3" x14ac:dyDescent="0.2">
      <c r="A97" t="s">
        <v>6714</v>
      </c>
      <c r="B97" t="s">
        <v>3974</v>
      </c>
      <c r="C97" t="s">
        <v>3974</v>
      </c>
    </row>
    <row r="98" spans="1:3" x14ac:dyDescent="0.2">
      <c r="A98" t="s">
        <v>6715</v>
      </c>
      <c r="B98" t="s">
        <v>3870</v>
      </c>
      <c r="C98" t="s">
        <v>3870</v>
      </c>
    </row>
    <row r="99" spans="1:3" x14ac:dyDescent="0.2">
      <c r="A99" t="s">
        <v>6716</v>
      </c>
      <c r="B99" t="s">
        <v>3872</v>
      </c>
      <c r="C99" t="s">
        <v>3872</v>
      </c>
    </row>
    <row r="100" spans="1:3" x14ac:dyDescent="0.2">
      <c r="A100" t="s">
        <v>6717</v>
      </c>
      <c r="B100" t="s">
        <v>3874</v>
      </c>
      <c r="C100" t="s">
        <v>3874</v>
      </c>
    </row>
    <row r="101" spans="1:3" x14ac:dyDescent="0.2">
      <c r="A101" t="s">
        <v>6718</v>
      </c>
      <c r="B101" t="s">
        <v>3876</v>
      </c>
      <c r="C101" t="s">
        <v>3876</v>
      </c>
    </row>
    <row r="102" spans="1:3" x14ac:dyDescent="0.2">
      <c r="A102" t="s">
        <v>6719</v>
      </c>
      <c r="B102" t="s">
        <v>3878</v>
      </c>
      <c r="C102" t="s">
        <v>3878</v>
      </c>
    </row>
    <row r="103" spans="1:3" x14ac:dyDescent="0.2">
      <c r="A103" t="s">
        <v>6720</v>
      </c>
      <c r="B103" t="s">
        <v>3880</v>
      </c>
      <c r="C103" t="s">
        <v>3880</v>
      </c>
    </row>
    <row r="104" spans="1:3" x14ac:dyDescent="0.2">
      <c r="A104" t="s">
        <v>6721</v>
      </c>
      <c r="B104" t="s">
        <v>3882</v>
      </c>
      <c r="C104" t="s">
        <v>3882</v>
      </c>
    </row>
    <row r="105" spans="1:3" x14ac:dyDescent="0.2">
      <c r="A105" t="s">
        <v>6722</v>
      </c>
      <c r="B105" t="s">
        <v>3884</v>
      </c>
      <c r="C105" t="s">
        <v>3884</v>
      </c>
    </row>
    <row r="106" spans="1:3" x14ac:dyDescent="0.2">
      <c r="A106" t="s">
        <v>6723</v>
      </c>
      <c r="B106" t="s">
        <v>3886</v>
      </c>
      <c r="C106" t="s">
        <v>3886</v>
      </c>
    </row>
    <row r="107" spans="1:3" x14ac:dyDescent="0.2">
      <c r="A107" t="s">
        <v>6724</v>
      </c>
      <c r="B107" t="s">
        <v>3888</v>
      </c>
      <c r="C107" t="s">
        <v>3888</v>
      </c>
    </row>
    <row r="108" spans="1:3" x14ac:dyDescent="0.2">
      <c r="A108" t="s">
        <v>6725</v>
      </c>
      <c r="B108" t="s">
        <v>3890</v>
      </c>
      <c r="C108" t="s">
        <v>3890</v>
      </c>
    </row>
    <row r="109" spans="1:3" x14ac:dyDescent="0.2">
      <c r="A109" t="s">
        <v>6726</v>
      </c>
      <c r="B109" t="s">
        <v>3892</v>
      </c>
      <c r="C109" t="s">
        <v>3892</v>
      </c>
    </row>
    <row r="110" spans="1:3" x14ac:dyDescent="0.2">
      <c r="A110" t="s">
        <v>6727</v>
      </c>
      <c r="B110" t="s">
        <v>3894</v>
      </c>
      <c r="C110" t="s">
        <v>3894</v>
      </c>
    </row>
    <row r="111" spans="1:3" x14ac:dyDescent="0.2">
      <c r="A111" t="s">
        <v>6728</v>
      </c>
      <c r="B111" t="s">
        <v>3896</v>
      </c>
      <c r="C111" t="s">
        <v>3896</v>
      </c>
    </row>
    <row r="112" spans="1:3" x14ac:dyDescent="0.2">
      <c r="A112" t="s">
        <v>6729</v>
      </c>
      <c r="B112" t="s">
        <v>3898</v>
      </c>
      <c r="C112" t="s">
        <v>3898</v>
      </c>
    </row>
    <row r="113" spans="1:3" x14ac:dyDescent="0.2">
      <c r="A113" t="s">
        <v>6730</v>
      </c>
      <c r="B113" t="s">
        <v>3900</v>
      </c>
      <c r="C113" t="s">
        <v>3900</v>
      </c>
    </row>
    <row r="114" spans="1:3" x14ac:dyDescent="0.2">
      <c r="A114" t="s">
        <v>6731</v>
      </c>
      <c r="B114" t="s">
        <v>3906</v>
      </c>
      <c r="C114" t="s">
        <v>3906</v>
      </c>
    </row>
    <row r="115" spans="1:3" x14ac:dyDescent="0.2">
      <c r="A115" t="s">
        <v>6732</v>
      </c>
      <c r="B115" t="s">
        <v>3908</v>
      </c>
      <c r="C115" t="s">
        <v>3908</v>
      </c>
    </row>
    <row r="116" spans="1:3" x14ac:dyDescent="0.2">
      <c r="A116" t="s">
        <v>6733</v>
      </c>
      <c r="B116" t="s">
        <v>3910</v>
      </c>
      <c r="C116" t="s">
        <v>3910</v>
      </c>
    </row>
    <row r="117" spans="1:3" x14ac:dyDescent="0.2">
      <c r="A117" t="s">
        <v>6734</v>
      </c>
      <c r="B117" t="s">
        <v>3902</v>
      </c>
      <c r="C117" t="s">
        <v>3902</v>
      </c>
    </row>
    <row r="118" spans="1:3" x14ac:dyDescent="0.2">
      <c r="A118" t="s">
        <v>6735</v>
      </c>
      <c r="B118" t="s">
        <v>3904</v>
      </c>
      <c r="C118" t="s">
        <v>3904</v>
      </c>
    </row>
    <row r="119" spans="1:3" x14ac:dyDescent="0.2">
      <c r="A119" t="s">
        <v>6736</v>
      </c>
      <c r="B119" t="s">
        <v>3603</v>
      </c>
      <c r="C119" t="s">
        <v>3603</v>
      </c>
    </row>
    <row r="120" spans="1:3" x14ac:dyDescent="0.2">
      <c r="A120" t="s">
        <v>6737</v>
      </c>
      <c r="B120" t="s">
        <v>3605</v>
      </c>
      <c r="C120" t="s">
        <v>3605</v>
      </c>
    </row>
    <row r="121" spans="1:3" x14ac:dyDescent="0.2">
      <c r="A121" t="s">
        <v>6738</v>
      </c>
      <c r="B121" t="s">
        <v>6616</v>
      </c>
      <c r="C121" t="s">
        <v>6616</v>
      </c>
    </row>
    <row r="122" spans="1:3" x14ac:dyDescent="0.2">
      <c r="A122" t="s">
        <v>6739</v>
      </c>
      <c r="B122" t="s">
        <v>6615</v>
      </c>
      <c r="C122" t="s">
        <v>6615</v>
      </c>
    </row>
    <row r="123" spans="1:3" x14ac:dyDescent="0.2">
      <c r="A123" t="s">
        <v>6740</v>
      </c>
      <c r="B123" t="s">
        <v>5663</v>
      </c>
      <c r="C123" t="s">
        <v>5663</v>
      </c>
    </row>
    <row r="124" spans="1:3" x14ac:dyDescent="0.2">
      <c r="A124" t="s">
        <v>6741</v>
      </c>
      <c r="B124" t="s">
        <v>5048</v>
      </c>
      <c r="C124" t="s">
        <v>5048</v>
      </c>
    </row>
    <row r="125" spans="1:3" x14ac:dyDescent="0.2">
      <c r="A125" t="s">
        <v>6742</v>
      </c>
      <c r="B125" t="s">
        <v>5074</v>
      </c>
      <c r="C125" t="s">
        <v>5074</v>
      </c>
    </row>
    <row r="126" spans="1:3" x14ac:dyDescent="0.2">
      <c r="A126" t="s">
        <v>6743</v>
      </c>
      <c r="B126" t="s">
        <v>5076</v>
      </c>
      <c r="C126" t="s">
        <v>5076</v>
      </c>
    </row>
    <row r="127" spans="1:3" x14ac:dyDescent="0.2">
      <c r="A127" t="s">
        <v>6744</v>
      </c>
      <c r="B127" t="s">
        <v>5050</v>
      </c>
      <c r="C127" t="s">
        <v>5050</v>
      </c>
    </row>
    <row r="128" spans="1:3" x14ac:dyDescent="0.2">
      <c r="A128" t="s">
        <v>6745</v>
      </c>
      <c r="B128" t="s">
        <v>5052</v>
      </c>
      <c r="C128" t="s">
        <v>5052</v>
      </c>
    </row>
    <row r="129" spans="1:3" x14ac:dyDescent="0.2">
      <c r="A129" t="s">
        <v>6746</v>
      </c>
      <c r="B129" t="s">
        <v>5054</v>
      </c>
      <c r="C129" t="s">
        <v>5054</v>
      </c>
    </row>
    <row r="130" spans="1:3" x14ac:dyDescent="0.2">
      <c r="A130" t="s">
        <v>6747</v>
      </c>
      <c r="B130" t="s">
        <v>5056</v>
      </c>
      <c r="C130" t="s">
        <v>5056</v>
      </c>
    </row>
    <row r="131" spans="1:3" x14ac:dyDescent="0.2">
      <c r="A131" t="s">
        <v>6748</v>
      </c>
      <c r="B131" t="s">
        <v>5058</v>
      </c>
      <c r="C131" t="s">
        <v>5058</v>
      </c>
    </row>
    <row r="132" spans="1:3" x14ac:dyDescent="0.2">
      <c r="A132" t="s">
        <v>6749</v>
      </c>
      <c r="B132" t="s">
        <v>5060</v>
      </c>
      <c r="C132" t="s">
        <v>5060</v>
      </c>
    </row>
    <row r="133" spans="1:3" x14ac:dyDescent="0.2">
      <c r="A133" t="s">
        <v>6750</v>
      </c>
      <c r="B133" t="s">
        <v>5062</v>
      </c>
      <c r="C133" t="s">
        <v>5062</v>
      </c>
    </row>
    <row r="134" spans="1:3" x14ac:dyDescent="0.2">
      <c r="A134" t="s">
        <v>6751</v>
      </c>
      <c r="B134" t="s">
        <v>5064</v>
      </c>
      <c r="C134" t="s">
        <v>5064</v>
      </c>
    </row>
    <row r="135" spans="1:3" x14ac:dyDescent="0.2">
      <c r="A135" t="s">
        <v>6752</v>
      </c>
      <c r="B135" t="s">
        <v>5066</v>
      </c>
      <c r="C135" t="s">
        <v>5066</v>
      </c>
    </row>
    <row r="136" spans="1:3" x14ac:dyDescent="0.2">
      <c r="A136" t="s">
        <v>6753</v>
      </c>
      <c r="B136" t="s">
        <v>5068</v>
      </c>
      <c r="C136" t="s">
        <v>5068</v>
      </c>
    </row>
    <row r="137" spans="1:3" x14ac:dyDescent="0.2">
      <c r="A137" t="s">
        <v>6754</v>
      </c>
      <c r="B137" t="s">
        <v>5070</v>
      </c>
      <c r="C137" t="s">
        <v>5070</v>
      </c>
    </row>
    <row r="138" spans="1:3" x14ac:dyDescent="0.2">
      <c r="A138" t="s">
        <v>6755</v>
      </c>
      <c r="B138" t="s">
        <v>5072</v>
      </c>
      <c r="C138" t="s">
        <v>5072</v>
      </c>
    </row>
    <row r="139" spans="1:3" x14ac:dyDescent="0.2">
      <c r="A139" t="s">
        <v>6756</v>
      </c>
      <c r="B139" t="s">
        <v>3980</v>
      </c>
      <c r="C139" t="s">
        <v>3980</v>
      </c>
    </row>
    <row r="140" spans="1:3" x14ac:dyDescent="0.2">
      <c r="A140" t="s">
        <v>6757</v>
      </c>
      <c r="B140" t="s">
        <v>3982</v>
      </c>
      <c r="C140" t="s">
        <v>3982</v>
      </c>
    </row>
    <row r="141" spans="1:3" x14ac:dyDescent="0.2">
      <c r="A141" t="s">
        <v>6758</v>
      </c>
      <c r="B141" t="s">
        <v>4032</v>
      </c>
      <c r="C141" t="s">
        <v>4032</v>
      </c>
    </row>
    <row r="142" spans="1:3" x14ac:dyDescent="0.2">
      <c r="A142" t="s">
        <v>6759</v>
      </c>
      <c r="B142" t="s">
        <v>3505</v>
      </c>
      <c r="C142" t="s">
        <v>3505</v>
      </c>
    </row>
    <row r="143" spans="1:3" x14ac:dyDescent="0.2">
      <c r="A143" t="s">
        <v>6760</v>
      </c>
      <c r="B143" t="s">
        <v>3726</v>
      </c>
      <c r="C143" t="s">
        <v>3726</v>
      </c>
    </row>
    <row r="144" spans="1:3" x14ac:dyDescent="0.2">
      <c r="A144" t="s">
        <v>6761</v>
      </c>
      <c r="B144" t="s">
        <v>3670</v>
      </c>
      <c r="C144" t="s">
        <v>3670</v>
      </c>
    </row>
    <row r="145" spans="1:3" x14ac:dyDescent="0.2">
      <c r="A145" t="s">
        <v>6762</v>
      </c>
      <c r="B145" t="s">
        <v>3737</v>
      </c>
      <c r="C145" t="s">
        <v>3737</v>
      </c>
    </row>
    <row r="146" spans="1:3" x14ac:dyDescent="0.2">
      <c r="A146" t="s">
        <v>6763</v>
      </c>
      <c r="B146" t="s">
        <v>3802</v>
      </c>
      <c r="C146" t="s">
        <v>3802</v>
      </c>
    </row>
    <row r="147" spans="1:3" x14ac:dyDescent="0.2">
      <c r="A147" t="s">
        <v>6764</v>
      </c>
      <c r="B147" t="s">
        <v>3806</v>
      </c>
      <c r="C147" t="s">
        <v>3806</v>
      </c>
    </row>
    <row r="148" spans="1:3" x14ac:dyDescent="0.2">
      <c r="A148" t="s">
        <v>6765</v>
      </c>
      <c r="B148" t="s">
        <v>3699</v>
      </c>
      <c r="C148" t="s">
        <v>3699</v>
      </c>
    </row>
    <row r="149" spans="1:3" x14ac:dyDescent="0.2">
      <c r="A149" t="s">
        <v>6766</v>
      </c>
      <c r="B149" t="s">
        <v>3731</v>
      </c>
      <c r="C149" t="s">
        <v>3731</v>
      </c>
    </row>
    <row r="150" spans="1:3" x14ac:dyDescent="0.2">
      <c r="A150" t="s">
        <v>6767</v>
      </c>
      <c r="B150" t="s">
        <v>3735</v>
      </c>
      <c r="C150" t="s">
        <v>3735</v>
      </c>
    </row>
    <row r="151" spans="1:3" x14ac:dyDescent="0.2">
      <c r="A151" t="s">
        <v>6768</v>
      </c>
      <c r="B151" t="s">
        <v>3746</v>
      </c>
      <c r="C151" t="s">
        <v>3746</v>
      </c>
    </row>
    <row r="152" spans="1:3" x14ac:dyDescent="0.2">
      <c r="A152" t="s">
        <v>6769</v>
      </c>
      <c r="B152" t="s">
        <v>3750</v>
      </c>
      <c r="C152" t="s">
        <v>3750</v>
      </c>
    </row>
    <row r="153" spans="1:3" x14ac:dyDescent="0.2">
      <c r="A153" t="s">
        <v>6770</v>
      </c>
      <c r="B153" t="s">
        <v>3668</v>
      </c>
      <c r="C153" t="s">
        <v>3668</v>
      </c>
    </row>
    <row r="154" spans="1:3" x14ac:dyDescent="0.2">
      <c r="A154" t="s">
        <v>6771</v>
      </c>
      <c r="B154" t="s">
        <v>3791</v>
      </c>
      <c r="C154" t="s">
        <v>3791</v>
      </c>
    </row>
    <row r="155" spans="1:3" x14ac:dyDescent="0.2">
      <c r="A155" t="s">
        <v>6772</v>
      </c>
      <c r="B155" t="s">
        <v>3795</v>
      </c>
      <c r="C155" t="s">
        <v>3795</v>
      </c>
    </row>
    <row r="156" spans="1:3" x14ac:dyDescent="0.2">
      <c r="A156" t="s">
        <v>6773</v>
      </c>
      <c r="B156" t="s">
        <v>3797</v>
      </c>
      <c r="C156" t="s">
        <v>3797</v>
      </c>
    </row>
    <row r="157" spans="1:3" x14ac:dyDescent="0.2">
      <c r="A157" t="s">
        <v>6774</v>
      </c>
      <c r="B157" t="s">
        <v>3710</v>
      </c>
      <c r="C157" t="s">
        <v>3710</v>
      </c>
    </row>
    <row r="158" spans="1:3" x14ac:dyDescent="0.2">
      <c r="A158" t="s">
        <v>6775</v>
      </c>
      <c r="B158" t="s">
        <v>3714</v>
      </c>
      <c r="C158" t="s">
        <v>3714</v>
      </c>
    </row>
    <row r="159" spans="1:3" x14ac:dyDescent="0.2">
      <c r="A159" t="s">
        <v>6776</v>
      </c>
      <c r="B159" t="s">
        <v>3701</v>
      </c>
      <c r="C159" t="s">
        <v>3701</v>
      </c>
    </row>
    <row r="160" spans="1:3" x14ac:dyDescent="0.2">
      <c r="A160" t="s">
        <v>6777</v>
      </c>
      <c r="B160" t="s">
        <v>3847</v>
      </c>
      <c r="C160" t="s">
        <v>3847</v>
      </c>
    </row>
    <row r="161" spans="1:3" x14ac:dyDescent="0.2">
      <c r="A161" t="s">
        <v>6778</v>
      </c>
      <c r="B161" t="s">
        <v>3865</v>
      </c>
      <c r="C161" t="s">
        <v>3865</v>
      </c>
    </row>
    <row r="162" spans="1:3" x14ac:dyDescent="0.2">
      <c r="A162" t="s">
        <v>6779</v>
      </c>
      <c r="B162" t="s">
        <v>3845</v>
      </c>
      <c r="C162" t="s">
        <v>3845</v>
      </c>
    </row>
    <row r="163" spans="1:3" x14ac:dyDescent="0.2">
      <c r="A163" t="s">
        <v>6780</v>
      </c>
      <c r="B163" t="s">
        <v>3843</v>
      </c>
      <c r="C163" t="s">
        <v>3843</v>
      </c>
    </row>
    <row r="164" spans="1:3" x14ac:dyDescent="0.2">
      <c r="A164" t="s">
        <v>6781</v>
      </c>
      <c r="B164" t="s">
        <v>3849</v>
      </c>
      <c r="C164" t="s">
        <v>3849</v>
      </c>
    </row>
    <row r="165" spans="1:3" x14ac:dyDescent="0.2">
      <c r="A165" t="s">
        <v>6782</v>
      </c>
      <c r="B165" t="s">
        <v>3841</v>
      </c>
      <c r="C165" t="s">
        <v>3841</v>
      </c>
    </row>
    <row r="166" spans="1:3" x14ac:dyDescent="0.2">
      <c r="A166" t="s">
        <v>6783</v>
      </c>
      <c r="B166" t="s">
        <v>3862</v>
      </c>
      <c r="C166" t="s">
        <v>3862</v>
      </c>
    </row>
    <row r="167" spans="1:3" x14ac:dyDescent="0.2">
      <c r="A167" t="s">
        <v>6784</v>
      </c>
      <c r="B167" t="s">
        <v>3800</v>
      </c>
      <c r="C167" t="s">
        <v>3800</v>
      </c>
    </row>
    <row r="168" spans="1:3" x14ac:dyDescent="0.2">
      <c r="A168" t="s">
        <v>6785</v>
      </c>
      <c r="B168" t="s">
        <v>3837</v>
      </c>
      <c r="C168" t="s">
        <v>3837</v>
      </c>
    </row>
    <row r="169" spans="1:3" x14ac:dyDescent="0.2">
      <c r="A169" t="s">
        <v>6786</v>
      </c>
      <c r="B169" t="s">
        <v>3674</v>
      </c>
      <c r="C169" t="s">
        <v>3674</v>
      </c>
    </row>
    <row r="170" spans="1:3" x14ac:dyDescent="0.2">
      <c r="A170" t="s">
        <v>6787</v>
      </c>
      <c r="B170" t="s">
        <v>4058</v>
      </c>
      <c r="C170" t="s">
        <v>4058</v>
      </c>
    </row>
    <row r="171" spans="1:3" x14ac:dyDescent="0.2">
      <c r="A171" t="s">
        <v>6788</v>
      </c>
      <c r="B171" t="s">
        <v>4132</v>
      </c>
      <c r="C171" t="s">
        <v>4132</v>
      </c>
    </row>
    <row r="172" spans="1:3" x14ac:dyDescent="0.2">
      <c r="A172" t="s">
        <v>6789</v>
      </c>
      <c r="B172" t="s">
        <v>4056</v>
      </c>
      <c r="C172" t="s">
        <v>4056</v>
      </c>
    </row>
    <row r="173" spans="1:3" x14ac:dyDescent="0.2">
      <c r="A173" t="s">
        <v>6790</v>
      </c>
      <c r="B173" t="s">
        <v>4130</v>
      </c>
      <c r="C173" t="s">
        <v>4130</v>
      </c>
    </row>
    <row r="174" spans="1:3" x14ac:dyDescent="0.2">
      <c r="A174" t="s">
        <v>6791</v>
      </c>
      <c r="B174" t="s">
        <v>3696</v>
      </c>
      <c r="C174" t="s">
        <v>3696</v>
      </c>
    </row>
    <row r="175" spans="1:3" x14ac:dyDescent="0.2">
      <c r="A175" t="s">
        <v>6792</v>
      </c>
      <c r="B175" t="s">
        <v>4107</v>
      </c>
      <c r="C175" t="s">
        <v>4107</v>
      </c>
    </row>
    <row r="176" spans="1:3" x14ac:dyDescent="0.2">
      <c r="A176" t="s">
        <v>6793</v>
      </c>
      <c r="B176" t="s">
        <v>4034</v>
      </c>
      <c r="C176" t="s">
        <v>4034</v>
      </c>
    </row>
    <row r="177" spans="1:3" x14ac:dyDescent="0.2">
      <c r="A177" t="s">
        <v>6794</v>
      </c>
      <c r="B177" t="s">
        <v>4112</v>
      </c>
      <c r="C177" t="s">
        <v>4112</v>
      </c>
    </row>
    <row r="178" spans="1:3" x14ac:dyDescent="0.2">
      <c r="A178" t="s">
        <v>6795</v>
      </c>
      <c r="B178" t="s">
        <v>4037</v>
      </c>
      <c r="C178" t="s">
        <v>4037</v>
      </c>
    </row>
    <row r="179" spans="1:3" x14ac:dyDescent="0.2">
      <c r="A179" t="s">
        <v>6796</v>
      </c>
      <c r="B179" t="s">
        <v>3926</v>
      </c>
      <c r="C179" t="s">
        <v>3926</v>
      </c>
    </row>
    <row r="180" spans="1:3" x14ac:dyDescent="0.2">
      <c r="A180" t="s">
        <v>6797</v>
      </c>
      <c r="B180" t="s">
        <v>3479</v>
      </c>
      <c r="C180" t="s">
        <v>3479</v>
      </c>
    </row>
    <row r="181" spans="1:3" x14ac:dyDescent="0.2">
      <c r="A181" t="s">
        <v>6798</v>
      </c>
      <c r="B181" t="s">
        <v>4053</v>
      </c>
      <c r="C181" t="s">
        <v>4053</v>
      </c>
    </row>
    <row r="182" spans="1:3" x14ac:dyDescent="0.2">
      <c r="A182" t="s">
        <v>6799</v>
      </c>
      <c r="B182" t="s">
        <v>4005</v>
      </c>
      <c r="C182" t="s">
        <v>4005</v>
      </c>
    </row>
    <row r="183" spans="1:3" x14ac:dyDescent="0.2">
      <c r="A183" t="s">
        <v>6800</v>
      </c>
      <c r="B183" t="s">
        <v>3928</v>
      </c>
      <c r="C183" t="s">
        <v>3928</v>
      </c>
    </row>
    <row r="184" spans="1:3" x14ac:dyDescent="0.2">
      <c r="A184" t="s">
        <v>6801</v>
      </c>
      <c r="B184" t="s">
        <v>3672</v>
      </c>
      <c r="C184" t="s">
        <v>3672</v>
      </c>
    </row>
    <row r="185" spans="1:3" x14ac:dyDescent="0.2">
      <c r="A185" t="s">
        <v>6802</v>
      </c>
      <c r="B185" t="s">
        <v>3676</v>
      </c>
      <c r="C185" t="s">
        <v>3676</v>
      </c>
    </row>
    <row r="186" spans="1:3" x14ac:dyDescent="0.2">
      <c r="A186" t="s">
        <v>6803</v>
      </c>
      <c r="B186" t="s">
        <v>3936</v>
      </c>
      <c r="C186" t="s">
        <v>3936</v>
      </c>
    </row>
    <row r="187" spans="1:3" x14ac:dyDescent="0.2">
      <c r="A187" t="s">
        <v>6804</v>
      </c>
      <c r="B187" t="s">
        <v>3483</v>
      </c>
      <c r="C187" t="s">
        <v>3483</v>
      </c>
    </row>
    <row r="188" spans="1:3" x14ac:dyDescent="0.2">
      <c r="A188" t="s">
        <v>6805</v>
      </c>
      <c r="B188" t="s">
        <v>4062</v>
      </c>
      <c r="C188" t="s">
        <v>4062</v>
      </c>
    </row>
    <row r="189" spans="1:3" x14ac:dyDescent="0.2">
      <c r="A189" t="s">
        <v>6806</v>
      </c>
      <c r="B189" t="s">
        <v>4010</v>
      </c>
      <c r="C189" t="s">
        <v>4010</v>
      </c>
    </row>
    <row r="190" spans="1:3" x14ac:dyDescent="0.2">
      <c r="A190" t="s">
        <v>6807</v>
      </c>
      <c r="B190" t="s">
        <v>3938</v>
      </c>
      <c r="C190" t="s">
        <v>3938</v>
      </c>
    </row>
    <row r="191" spans="1:3" x14ac:dyDescent="0.2">
      <c r="A191" t="s">
        <v>6808</v>
      </c>
      <c r="B191" t="s">
        <v>3920</v>
      </c>
      <c r="C191" t="s">
        <v>3920</v>
      </c>
    </row>
    <row r="192" spans="1:3" x14ac:dyDescent="0.2">
      <c r="A192" t="s">
        <v>6809</v>
      </c>
      <c r="B192" t="s">
        <v>3476</v>
      </c>
      <c r="C192" t="s">
        <v>3476</v>
      </c>
    </row>
    <row r="193" spans="1:3" x14ac:dyDescent="0.2">
      <c r="A193" t="s">
        <v>6810</v>
      </c>
      <c r="B193" t="s">
        <v>4048</v>
      </c>
      <c r="C193" t="s">
        <v>4048</v>
      </c>
    </row>
    <row r="194" spans="1:3" x14ac:dyDescent="0.2">
      <c r="A194" t="s">
        <v>6811</v>
      </c>
      <c r="B194" t="s">
        <v>4002</v>
      </c>
      <c r="C194" t="s">
        <v>4002</v>
      </c>
    </row>
    <row r="195" spans="1:3" x14ac:dyDescent="0.2">
      <c r="A195" t="s">
        <v>6812</v>
      </c>
      <c r="B195" t="s">
        <v>3922</v>
      </c>
      <c r="C195" t="s">
        <v>3922</v>
      </c>
    </row>
    <row r="196" spans="1:3" x14ac:dyDescent="0.2">
      <c r="A196" t="s">
        <v>6813</v>
      </c>
      <c r="B196" t="s">
        <v>3741</v>
      </c>
      <c r="C196" t="s">
        <v>3741</v>
      </c>
    </row>
    <row r="197" spans="1:3" x14ac:dyDescent="0.2">
      <c r="A197" t="s">
        <v>6814</v>
      </c>
      <c r="B197" t="s">
        <v>3707</v>
      </c>
      <c r="C197" t="s">
        <v>3707</v>
      </c>
    </row>
    <row r="198" spans="1:3" x14ac:dyDescent="0.2">
      <c r="A198" t="s">
        <v>6815</v>
      </c>
      <c r="B198" t="s">
        <v>3692</v>
      </c>
      <c r="C198" t="s">
        <v>3692</v>
      </c>
    </row>
    <row r="199" spans="1:3" x14ac:dyDescent="0.2">
      <c r="A199" t="s">
        <v>6816</v>
      </c>
      <c r="B199" t="s">
        <v>3976</v>
      </c>
      <c r="C199" t="s">
        <v>3976</v>
      </c>
    </row>
    <row r="200" spans="1:3" x14ac:dyDescent="0.2">
      <c r="A200" t="s">
        <v>6817</v>
      </c>
      <c r="B200" t="s">
        <v>3503</v>
      </c>
      <c r="C200" t="s">
        <v>3503</v>
      </c>
    </row>
    <row r="201" spans="1:3" x14ac:dyDescent="0.2">
      <c r="A201" t="s">
        <v>6818</v>
      </c>
      <c r="B201" t="s">
        <v>4100</v>
      </c>
      <c r="C201" t="s">
        <v>4100</v>
      </c>
    </row>
    <row r="202" spans="1:3" x14ac:dyDescent="0.2">
      <c r="A202" t="s">
        <v>6819</v>
      </c>
      <c r="B202" t="s">
        <v>4030</v>
      </c>
      <c r="C202" t="s">
        <v>4030</v>
      </c>
    </row>
    <row r="203" spans="1:3" x14ac:dyDescent="0.2">
      <c r="A203" t="s">
        <v>6820</v>
      </c>
      <c r="B203" t="s">
        <v>3978</v>
      </c>
      <c r="C203" t="s">
        <v>3978</v>
      </c>
    </row>
    <row r="204" spans="1:3" x14ac:dyDescent="0.2">
      <c r="A204" t="s">
        <v>6821</v>
      </c>
      <c r="B204" t="s">
        <v>3694</v>
      </c>
      <c r="C204" t="s">
        <v>3694</v>
      </c>
    </row>
    <row r="205" spans="1:3" x14ac:dyDescent="0.2">
      <c r="A205" t="s">
        <v>6822</v>
      </c>
      <c r="B205" t="s">
        <v>4105</v>
      </c>
      <c r="C205" t="s">
        <v>4105</v>
      </c>
    </row>
    <row r="206" spans="1:3" x14ac:dyDescent="0.2">
      <c r="A206" t="s">
        <v>6823</v>
      </c>
      <c r="B206" t="s">
        <v>4177</v>
      </c>
      <c r="C206" t="s">
        <v>4177</v>
      </c>
    </row>
    <row r="207" spans="1:3" x14ac:dyDescent="0.2">
      <c r="A207" t="s">
        <v>6824</v>
      </c>
      <c r="B207" t="s">
        <v>4103</v>
      </c>
      <c r="C207" t="s">
        <v>4103</v>
      </c>
    </row>
    <row r="208" spans="1:3" x14ac:dyDescent="0.2">
      <c r="A208" t="s">
        <v>6825</v>
      </c>
      <c r="B208" t="s">
        <v>4175</v>
      </c>
      <c r="C208" t="s">
        <v>4175</v>
      </c>
    </row>
    <row r="209" spans="1:3" x14ac:dyDescent="0.2">
      <c r="A209" t="s">
        <v>6826</v>
      </c>
      <c r="B209" t="s">
        <v>3664</v>
      </c>
      <c r="C209" t="s">
        <v>3664</v>
      </c>
    </row>
    <row r="210" spans="1:3" x14ac:dyDescent="0.2">
      <c r="A210" t="s">
        <v>6827</v>
      </c>
      <c r="B210" t="s">
        <v>3912</v>
      </c>
      <c r="C210" t="s">
        <v>3912</v>
      </c>
    </row>
    <row r="211" spans="1:3" x14ac:dyDescent="0.2">
      <c r="A211" t="s">
        <v>6828</v>
      </c>
      <c r="B211" t="s">
        <v>3472</v>
      </c>
      <c r="C211" t="s">
        <v>3472</v>
      </c>
    </row>
    <row r="212" spans="1:3" x14ac:dyDescent="0.2">
      <c r="A212" t="s">
        <v>6829</v>
      </c>
      <c r="B212" t="s">
        <v>4041</v>
      </c>
      <c r="C212" t="s">
        <v>4041</v>
      </c>
    </row>
    <row r="213" spans="1:3" x14ac:dyDescent="0.2">
      <c r="A213" t="s">
        <v>6830</v>
      </c>
      <c r="B213" t="s">
        <v>3998</v>
      </c>
      <c r="C213" t="s">
        <v>3998</v>
      </c>
    </row>
    <row r="214" spans="1:3" x14ac:dyDescent="0.2">
      <c r="A214" t="s">
        <v>6831</v>
      </c>
      <c r="B214" t="s">
        <v>3914</v>
      </c>
      <c r="C214" t="s">
        <v>3914</v>
      </c>
    </row>
    <row r="215" spans="1:3" x14ac:dyDescent="0.2">
      <c r="A215" t="s">
        <v>6832</v>
      </c>
      <c r="B215" t="s">
        <v>3994</v>
      </c>
      <c r="C215" t="s">
        <v>3994</v>
      </c>
    </row>
    <row r="216" spans="1:3" x14ac:dyDescent="0.2">
      <c r="A216" t="s">
        <v>6833</v>
      </c>
      <c r="B216" t="s">
        <v>3512</v>
      </c>
      <c r="C216" t="s">
        <v>3512</v>
      </c>
    </row>
    <row r="217" spans="1:3" x14ac:dyDescent="0.2">
      <c r="A217" t="s">
        <v>6834</v>
      </c>
      <c r="B217" t="s">
        <v>4115</v>
      </c>
      <c r="C217" t="s">
        <v>4115</v>
      </c>
    </row>
    <row r="218" spans="1:3" x14ac:dyDescent="0.2">
      <c r="A218" t="s">
        <v>6835</v>
      </c>
      <c r="B218" t="s">
        <v>4039</v>
      </c>
      <c r="C218" t="s">
        <v>4039</v>
      </c>
    </row>
    <row r="219" spans="1:3" x14ac:dyDescent="0.2">
      <c r="A219" t="s">
        <v>6836</v>
      </c>
      <c r="B219" t="s">
        <v>3996</v>
      </c>
      <c r="C219" t="s">
        <v>3996</v>
      </c>
    </row>
    <row r="220" spans="1:3" x14ac:dyDescent="0.2">
      <c r="A220" t="s">
        <v>6837</v>
      </c>
      <c r="B220" t="s">
        <v>3612</v>
      </c>
      <c r="C220" t="s">
        <v>3612</v>
      </c>
    </row>
    <row r="221" spans="1:3" x14ac:dyDescent="0.2">
      <c r="A221" t="s">
        <v>6838</v>
      </c>
      <c r="B221" t="s">
        <v>3614</v>
      </c>
      <c r="C221" t="s">
        <v>3614</v>
      </c>
    </row>
    <row r="222" spans="1:3" x14ac:dyDescent="0.2">
      <c r="A222" t="s">
        <v>6839</v>
      </c>
      <c r="B222" t="s">
        <v>3616</v>
      </c>
      <c r="C222" t="s">
        <v>3616</v>
      </c>
    </row>
    <row r="223" spans="1:3" x14ac:dyDescent="0.2">
      <c r="A223" t="s">
        <v>6840</v>
      </c>
      <c r="B223" t="s">
        <v>5751</v>
      </c>
      <c r="C223" t="s">
        <v>5751</v>
      </c>
    </row>
    <row r="224" spans="1:3" x14ac:dyDescent="0.2">
      <c r="A224" t="s">
        <v>6841</v>
      </c>
      <c r="B224" t="s">
        <v>5752</v>
      </c>
      <c r="C224" t="s">
        <v>5752</v>
      </c>
    </row>
    <row r="225" spans="1:3" x14ac:dyDescent="0.2">
      <c r="A225" t="s">
        <v>6842</v>
      </c>
      <c r="B225" t="s">
        <v>5120</v>
      </c>
      <c r="C225" t="s">
        <v>5120</v>
      </c>
    </row>
    <row r="226" spans="1:3" x14ac:dyDescent="0.2">
      <c r="A226" t="s">
        <v>6843</v>
      </c>
      <c r="B226" t="s">
        <v>5146</v>
      </c>
      <c r="C226" t="s">
        <v>5146</v>
      </c>
    </row>
    <row r="227" spans="1:3" x14ac:dyDescent="0.2">
      <c r="A227" t="s">
        <v>6844</v>
      </c>
      <c r="B227" t="s">
        <v>5148</v>
      </c>
      <c r="C227" t="s">
        <v>5148</v>
      </c>
    </row>
    <row r="228" spans="1:3" x14ac:dyDescent="0.2">
      <c r="A228" t="s">
        <v>6845</v>
      </c>
      <c r="B228" t="s">
        <v>5122</v>
      </c>
      <c r="C228" t="s">
        <v>5122</v>
      </c>
    </row>
    <row r="229" spans="1:3" x14ac:dyDescent="0.2">
      <c r="A229" t="s">
        <v>6846</v>
      </c>
      <c r="B229" t="s">
        <v>5124</v>
      </c>
      <c r="C229" t="s">
        <v>5124</v>
      </c>
    </row>
    <row r="230" spans="1:3" x14ac:dyDescent="0.2">
      <c r="A230" t="s">
        <v>6847</v>
      </c>
      <c r="B230" t="s">
        <v>5126</v>
      </c>
      <c r="C230" t="s">
        <v>5126</v>
      </c>
    </row>
    <row r="231" spans="1:3" x14ac:dyDescent="0.2">
      <c r="A231" t="s">
        <v>6848</v>
      </c>
      <c r="B231" t="s">
        <v>5128</v>
      </c>
      <c r="C231" t="s">
        <v>5128</v>
      </c>
    </row>
    <row r="232" spans="1:3" x14ac:dyDescent="0.2">
      <c r="A232" t="s">
        <v>6849</v>
      </c>
      <c r="B232" t="s">
        <v>5130</v>
      </c>
      <c r="C232" t="s">
        <v>5130</v>
      </c>
    </row>
    <row r="233" spans="1:3" x14ac:dyDescent="0.2">
      <c r="A233" t="s">
        <v>6850</v>
      </c>
      <c r="B233" t="s">
        <v>5132</v>
      </c>
      <c r="C233" t="s">
        <v>5132</v>
      </c>
    </row>
    <row r="234" spans="1:3" x14ac:dyDescent="0.2">
      <c r="A234" t="s">
        <v>6851</v>
      </c>
      <c r="B234" t="s">
        <v>5134</v>
      </c>
      <c r="C234" t="s">
        <v>5134</v>
      </c>
    </row>
    <row r="235" spans="1:3" x14ac:dyDescent="0.2">
      <c r="A235" t="s">
        <v>6852</v>
      </c>
      <c r="B235" t="s">
        <v>5136</v>
      </c>
      <c r="C235" t="s">
        <v>5136</v>
      </c>
    </row>
    <row r="236" spans="1:3" x14ac:dyDescent="0.2">
      <c r="A236" t="s">
        <v>6853</v>
      </c>
      <c r="B236" t="s">
        <v>5138</v>
      </c>
      <c r="C236" t="s">
        <v>5138</v>
      </c>
    </row>
    <row r="237" spans="1:3" x14ac:dyDescent="0.2">
      <c r="A237" t="s">
        <v>6854</v>
      </c>
      <c r="B237" t="s">
        <v>5140</v>
      </c>
      <c r="C237" t="s">
        <v>5140</v>
      </c>
    </row>
    <row r="238" spans="1:3" x14ac:dyDescent="0.2">
      <c r="A238" t="s">
        <v>6855</v>
      </c>
      <c r="B238" t="s">
        <v>5142</v>
      </c>
      <c r="C238" t="s">
        <v>5142</v>
      </c>
    </row>
    <row r="239" spans="1:3" x14ac:dyDescent="0.2">
      <c r="A239" t="s">
        <v>6856</v>
      </c>
      <c r="B239" t="s">
        <v>5144</v>
      </c>
      <c r="C239" t="s">
        <v>5144</v>
      </c>
    </row>
    <row r="240" spans="1:3" x14ac:dyDescent="0.2">
      <c r="A240" t="s">
        <v>6857</v>
      </c>
      <c r="B240" t="s">
        <v>3514</v>
      </c>
      <c r="C240" t="s">
        <v>3514</v>
      </c>
    </row>
    <row r="241" spans="1:3" x14ac:dyDescent="0.2">
      <c r="A241" t="s">
        <v>6858</v>
      </c>
      <c r="B241" t="s">
        <v>3516</v>
      </c>
      <c r="C241" t="s">
        <v>3516</v>
      </c>
    </row>
    <row r="242" spans="1:3" x14ac:dyDescent="0.2">
      <c r="A242" t="s">
        <v>6859</v>
      </c>
      <c r="B242" t="s">
        <v>3630</v>
      </c>
      <c r="C242" t="s">
        <v>3630</v>
      </c>
    </row>
    <row r="243" spans="1:3" x14ac:dyDescent="0.2">
      <c r="A243" t="s">
        <v>6860</v>
      </c>
      <c r="B243" t="s">
        <v>3632</v>
      </c>
      <c r="C243" t="s">
        <v>3632</v>
      </c>
    </row>
    <row r="244" spans="1:3" x14ac:dyDescent="0.2">
      <c r="A244" t="s">
        <v>6861</v>
      </c>
      <c r="B244" t="s">
        <v>4219</v>
      </c>
      <c r="C244" t="s">
        <v>4219</v>
      </c>
    </row>
    <row r="245" spans="1:3" x14ac:dyDescent="0.2">
      <c r="A245" t="s">
        <v>6862</v>
      </c>
      <c r="B245" t="s">
        <v>4233</v>
      </c>
      <c r="C245" t="s">
        <v>4233</v>
      </c>
    </row>
    <row r="246" spans="1:3" x14ac:dyDescent="0.2">
      <c r="A246" t="s">
        <v>6863</v>
      </c>
      <c r="B246" t="s">
        <v>4231</v>
      </c>
      <c r="C246" t="s">
        <v>4231</v>
      </c>
    </row>
    <row r="247" spans="1:3" x14ac:dyDescent="0.2">
      <c r="A247" t="s">
        <v>6864</v>
      </c>
      <c r="B247" t="s">
        <v>4221</v>
      </c>
      <c r="C247" t="s">
        <v>4221</v>
      </c>
    </row>
    <row r="248" spans="1:3" x14ac:dyDescent="0.2">
      <c r="A248" t="s">
        <v>6865</v>
      </c>
      <c r="B248" t="s">
        <v>4223</v>
      </c>
      <c r="C248" t="s">
        <v>4223</v>
      </c>
    </row>
    <row r="249" spans="1:3" x14ac:dyDescent="0.2">
      <c r="A249" t="s">
        <v>6866</v>
      </c>
      <c r="B249" t="s">
        <v>4225</v>
      </c>
      <c r="C249" t="s">
        <v>4225</v>
      </c>
    </row>
    <row r="250" spans="1:3" x14ac:dyDescent="0.2">
      <c r="A250" t="s">
        <v>6867</v>
      </c>
      <c r="B250" t="s">
        <v>4227</v>
      </c>
      <c r="C250" t="s">
        <v>4227</v>
      </c>
    </row>
    <row r="251" spans="1:3" x14ac:dyDescent="0.2">
      <c r="A251" t="s">
        <v>6868</v>
      </c>
      <c r="B251" t="s">
        <v>4229</v>
      </c>
      <c r="C251" t="s">
        <v>4229</v>
      </c>
    </row>
    <row r="252" spans="1:3" x14ac:dyDescent="0.2">
      <c r="A252" t="s">
        <v>6869</v>
      </c>
      <c r="B252" t="s">
        <v>3518</v>
      </c>
      <c r="C252" t="s">
        <v>3518</v>
      </c>
    </row>
    <row r="253" spans="1:3" x14ac:dyDescent="0.2">
      <c r="A253" t="s">
        <v>6870</v>
      </c>
      <c r="B253" t="s">
        <v>5187</v>
      </c>
      <c r="C253" t="s">
        <v>5187</v>
      </c>
    </row>
    <row r="254" spans="1:3" x14ac:dyDescent="0.2">
      <c r="A254" t="s">
        <v>6871</v>
      </c>
      <c r="B254" t="s">
        <v>5185</v>
      </c>
      <c r="C254" t="s">
        <v>5185</v>
      </c>
    </row>
    <row r="255" spans="1:3" x14ac:dyDescent="0.2">
      <c r="A255" t="s">
        <v>6872</v>
      </c>
      <c r="B255" t="s">
        <v>5189</v>
      </c>
      <c r="C255" t="s">
        <v>5189</v>
      </c>
    </row>
    <row r="256" spans="1:3" x14ac:dyDescent="0.2">
      <c r="A256" t="s">
        <v>6873</v>
      </c>
      <c r="B256" t="s">
        <v>5191</v>
      </c>
      <c r="C256" t="s">
        <v>5191</v>
      </c>
    </row>
    <row r="257" spans="1:3" x14ac:dyDescent="0.2">
      <c r="A257" t="s">
        <v>6874</v>
      </c>
      <c r="B257" t="s">
        <v>3520</v>
      </c>
      <c r="C257" t="s">
        <v>3520</v>
      </c>
    </row>
    <row r="258" spans="1:3" x14ac:dyDescent="0.2">
      <c r="A258" t="s">
        <v>6875</v>
      </c>
      <c r="B258" t="s">
        <v>4258</v>
      </c>
      <c r="C258" t="s">
        <v>4258</v>
      </c>
    </row>
    <row r="259" spans="1:3" x14ac:dyDescent="0.2">
      <c r="A259" t="s">
        <v>6876</v>
      </c>
      <c r="B259" t="s">
        <v>4260</v>
      </c>
      <c r="C259" t="s">
        <v>4260</v>
      </c>
    </row>
    <row r="260" spans="1:3" x14ac:dyDescent="0.2">
      <c r="A260" t="s">
        <v>6877</v>
      </c>
      <c r="B260" t="s">
        <v>4262</v>
      </c>
      <c r="C260" t="s">
        <v>4262</v>
      </c>
    </row>
    <row r="261" spans="1:3" x14ac:dyDescent="0.2">
      <c r="A261" t="s">
        <v>6878</v>
      </c>
      <c r="B261" t="s">
        <v>4250</v>
      </c>
      <c r="C261" t="s">
        <v>4250</v>
      </c>
    </row>
    <row r="262" spans="1:3" x14ac:dyDescent="0.2">
      <c r="A262" t="s">
        <v>6879</v>
      </c>
      <c r="B262" t="s">
        <v>4252</v>
      </c>
      <c r="C262" t="s">
        <v>4252</v>
      </c>
    </row>
    <row r="263" spans="1:3" x14ac:dyDescent="0.2">
      <c r="A263" t="s">
        <v>6880</v>
      </c>
      <c r="B263" t="s">
        <v>4254</v>
      </c>
      <c r="C263" t="s">
        <v>4254</v>
      </c>
    </row>
    <row r="264" spans="1:3" x14ac:dyDescent="0.2">
      <c r="A264" t="s">
        <v>6881</v>
      </c>
      <c r="B264" t="s">
        <v>4256</v>
      </c>
      <c r="C264" t="s">
        <v>4256</v>
      </c>
    </row>
    <row r="265" spans="1:3" x14ac:dyDescent="0.2">
      <c r="A265" t="s">
        <v>6882</v>
      </c>
      <c r="B265" t="s">
        <v>4264</v>
      </c>
      <c r="C265" t="s">
        <v>4264</v>
      </c>
    </row>
    <row r="266" spans="1:3" x14ac:dyDescent="0.2">
      <c r="A266" t="s">
        <v>6883</v>
      </c>
      <c r="B266" t="s">
        <v>4403</v>
      </c>
      <c r="C266" t="s">
        <v>4403</v>
      </c>
    </row>
    <row r="267" spans="1:3" x14ac:dyDescent="0.2">
      <c r="A267" t="s">
        <v>6884</v>
      </c>
      <c r="B267" t="s">
        <v>4405</v>
      </c>
      <c r="C267" t="s">
        <v>4405</v>
      </c>
    </row>
    <row r="268" spans="1:3" x14ac:dyDescent="0.2">
      <c r="A268" t="s">
        <v>6885</v>
      </c>
      <c r="B268" t="s">
        <v>4408</v>
      </c>
      <c r="C268" t="s">
        <v>4408</v>
      </c>
    </row>
    <row r="269" spans="1:3" x14ac:dyDescent="0.2">
      <c r="A269" t="s">
        <v>6886</v>
      </c>
      <c r="B269" t="s">
        <v>4903</v>
      </c>
      <c r="C269" t="s">
        <v>4903</v>
      </c>
    </row>
    <row r="270" spans="1:3" x14ac:dyDescent="0.2">
      <c r="A270" t="s">
        <v>6887</v>
      </c>
      <c r="B270" t="s">
        <v>4893</v>
      </c>
      <c r="C270" t="s">
        <v>4893</v>
      </c>
    </row>
    <row r="271" spans="1:3" x14ac:dyDescent="0.2">
      <c r="A271" t="s">
        <v>6888</v>
      </c>
      <c r="B271" t="s">
        <v>4889</v>
      </c>
      <c r="C271" t="s">
        <v>4889</v>
      </c>
    </row>
    <row r="272" spans="1:3" x14ac:dyDescent="0.2">
      <c r="A272" t="s">
        <v>6889</v>
      </c>
      <c r="B272" t="s">
        <v>5691</v>
      </c>
      <c r="C272" t="s">
        <v>5691</v>
      </c>
    </row>
    <row r="273" spans="1:3" x14ac:dyDescent="0.2">
      <c r="A273" t="s">
        <v>6890</v>
      </c>
      <c r="B273" t="s">
        <v>4895</v>
      </c>
      <c r="C273" t="s">
        <v>4895</v>
      </c>
    </row>
    <row r="274" spans="1:3" x14ac:dyDescent="0.2">
      <c r="A274" t="s">
        <v>6891</v>
      </c>
      <c r="B274" t="s">
        <v>4891</v>
      </c>
      <c r="C274" t="s">
        <v>4891</v>
      </c>
    </row>
    <row r="275" spans="1:3" x14ac:dyDescent="0.2">
      <c r="A275" t="s">
        <v>6892</v>
      </c>
      <c r="B275" t="s">
        <v>5692</v>
      </c>
      <c r="C275" t="s">
        <v>5692</v>
      </c>
    </row>
    <row r="276" spans="1:3" x14ac:dyDescent="0.2">
      <c r="A276" t="s">
        <v>6893</v>
      </c>
      <c r="B276" t="s">
        <v>5694</v>
      </c>
      <c r="C276" t="s">
        <v>5694</v>
      </c>
    </row>
    <row r="277" spans="1:3" x14ac:dyDescent="0.2">
      <c r="A277" t="s">
        <v>6894</v>
      </c>
      <c r="B277" t="s">
        <v>5084</v>
      </c>
      <c r="C277" t="s">
        <v>5084</v>
      </c>
    </row>
    <row r="278" spans="1:3" x14ac:dyDescent="0.2">
      <c r="A278" t="s">
        <v>6895</v>
      </c>
      <c r="B278" t="s">
        <v>5695</v>
      </c>
      <c r="C278" t="s">
        <v>5695</v>
      </c>
    </row>
    <row r="279" spans="1:3" x14ac:dyDescent="0.2">
      <c r="A279" t="s">
        <v>6896</v>
      </c>
      <c r="B279" t="s">
        <v>5092</v>
      </c>
      <c r="C279" t="s">
        <v>5092</v>
      </c>
    </row>
    <row r="280" spans="1:3" x14ac:dyDescent="0.2">
      <c r="A280" t="s">
        <v>6897</v>
      </c>
      <c r="B280" t="s">
        <v>5086</v>
      </c>
      <c r="C280" t="s">
        <v>5086</v>
      </c>
    </row>
    <row r="281" spans="1:3" x14ac:dyDescent="0.2">
      <c r="A281" t="s">
        <v>6898</v>
      </c>
      <c r="B281" t="s">
        <v>5696</v>
      </c>
      <c r="C281" t="s">
        <v>5696</v>
      </c>
    </row>
    <row r="282" spans="1:3" x14ac:dyDescent="0.2">
      <c r="A282" t="s">
        <v>6899</v>
      </c>
      <c r="B282" t="s">
        <v>5094</v>
      </c>
      <c r="C282" t="s">
        <v>5094</v>
      </c>
    </row>
    <row r="283" spans="1:3" x14ac:dyDescent="0.2">
      <c r="A283" t="s">
        <v>6900</v>
      </c>
      <c r="B283" t="s">
        <v>5088</v>
      </c>
      <c r="C283" t="s">
        <v>5088</v>
      </c>
    </row>
    <row r="284" spans="1:3" x14ac:dyDescent="0.2">
      <c r="A284" t="s">
        <v>6901</v>
      </c>
      <c r="B284" t="s">
        <v>5697</v>
      </c>
      <c r="C284" t="s">
        <v>5697</v>
      </c>
    </row>
    <row r="285" spans="1:3" x14ac:dyDescent="0.2">
      <c r="A285" t="s">
        <v>6902</v>
      </c>
      <c r="B285" t="s">
        <v>5096</v>
      </c>
      <c r="C285" t="s">
        <v>5096</v>
      </c>
    </row>
    <row r="286" spans="1:3" x14ac:dyDescent="0.2">
      <c r="A286" t="s">
        <v>6903</v>
      </c>
      <c r="B286" t="s">
        <v>5090</v>
      </c>
      <c r="C286" t="s">
        <v>5090</v>
      </c>
    </row>
    <row r="287" spans="1:3" x14ac:dyDescent="0.2">
      <c r="A287" t="s">
        <v>6904</v>
      </c>
      <c r="B287" t="s">
        <v>5698</v>
      </c>
      <c r="C287" t="s">
        <v>5698</v>
      </c>
    </row>
    <row r="288" spans="1:3" x14ac:dyDescent="0.2">
      <c r="A288" t="s">
        <v>6905</v>
      </c>
      <c r="B288" t="s">
        <v>5699</v>
      </c>
      <c r="C288" t="s">
        <v>5699</v>
      </c>
    </row>
    <row r="289" spans="1:3" x14ac:dyDescent="0.2">
      <c r="A289" t="s">
        <v>6906</v>
      </c>
      <c r="B289" t="s">
        <v>5163</v>
      </c>
      <c r="C289" t="s">
        <v>5163</v>
      </c>
    </row>
    <row r="290" spans="1:3" x14ac:dyDescent="0.2">
      <c r="A290" t="s">
        <v>6907</v>
      </c>
      <c r="B290" t="s">
        <v>5157</v>
      </c>
      <c r="C290" t="s">
        <v>5157</v>
      </c>
    </row>
    <row r="291" spans="1:3" x14ac:dyDescent="0.2">
      <c r="A291" t="s">
        <v>6908</v>
      </c>
      <c r="B291" t="s">
        <v>5700</v>
      </c>
      <c r="C291" t="s">
        <v>5700</v>
      </c>
    </row>
    <row r="292" spans="1:3" x14ac:dyDescent="0.2">
      <c r="A292" t="s">
        <v>6909</v>
      </c>
      <c r="B292" t="s">
        <v>5165</v>
      </c>
      <c r="C292" t="s">
        <v>5165</v>
      </c>
    </row>
    <row r="293" spans="1:3" x14ac:dyDescent="0.2">
      <c r="A293" t="s">
        <v>6910</v>
      </c>
      <c r="B293" t="s">
        <v>5159</v>
      </c>
      <c r="C293" t="s">
        <v>5159</v>
      </c>
    </row>
    <row r="294" spans="1:3" x14ac:dyDescent="0.2">
      <c r="A294" t="s">
        <v>6911</v>
      </c>
      <c r="B294" t="s">
        <v>5701</v>
      </c>
      <c r="C294" t="s">
        <v>5701</v>
      </c>
    </row>
    <row r="295" spans="1:3" x14ac:dyDescent="0.2">
      <c r="A295" t="s">
        <v>6912</v>
      </c>
      <c r="B295" t="s">
        <v>5167</v>
      </c>
      <c r="C295" t="s">
        <v>5167</v>
      </c>
    </row>
    <row r="296" spans="1:3" x14ac:dyDescent="0.2">
      <c r="A296" t="s">
        <v>6913</v>
      </c>
      <c r="B296" t="s">
        <v>5161</v>
      </c>
      <c r="C296" t="s">
        <v>5161</v>
      </c>
    </row>
    <row r="297" spans="1:3" x14ac:dyDescent="0.2">
      <c r="A297" t="s">
        <v>6914</v>
      </c>
      <c r="B297" t="s">
        <v>4268</v>
      </c>
      <c r="C297" t="s">
        <v>4268</v>
      </c>
    </row>
    <row r="298" spans="1:3" x14ac:dyDescent="0.2">
      <c r="A298" t="s">
        <v>6915</v>
      </c>
      <c r="B298" t="s">
        <v>4288</v>
      </c>
      <c r="C298" t="s">
        <v>4288</v>
      </c>
    </row>
    <row r="299" spans="1:3" x14ac:dyDescent="0.2">
      <c r="A299" t="s">
        <v>6916</v>
      </c>
      <c r="B299" t="s">
        <v>4298</v>
      </c>
      <c r="C299" t="s">
        <v>4298</v>
      </c>
    </row>
    <row r="300" spans="1:3" x14ac:dyDescent="0.2">
      <c r="A300" t="s">
        <v>6917</v>
      </c>
      <c r="B300" t="s">
        <v>4326</v>
      </c>
      <c r="C300" t="s">
        <v>4326</v>
      </c>
    </row>
    <row r="301" spans="1:3" x14ac:dyDescent="0.2">
      <c r="A301" t="s">
        <v>6918</v>
      </c>
      <c r="B301" t="s">
        <v>4331</v>
      </c>
      <c r="C301" t="s">
        <v>4331</v>
      </c>
    </row>
    <row r="302" spans="1:3" x14ac:dyDescent="0.2">
      <c r="A302" t="s">
        <v>6919</v>
      </c>
      <c r="B302" t="s">
        <v>4270</v>
      </c>
      <c r="C302" t="s">
        <v>4270</v>
      </c>
    </row>
    <row r="303" spans="1:3" x14ac:dyDescent="0.2">
      <c r="A303" t="s">
        <v>6920</v>
      </c>
      <c r="B303" t="s">
        <v>4291</v>
      </c>
      <c r="C303" t="s">
        <v>4291</v>
      </c>
    </row>
    <row r="304" spans="1:3" x14ac:dyDescent="0.2">
      <c r="A304" t="s">
        <v>6921</v>
      </c>
      <c r="B304" t="s">
        <v>4301</v>
      </c>
      <c r="C304" t="s">
        <v>4301</v>
      </c>
    </row>
    <row r="305" spans="1:3" x14ac:dyDescent="0.2">
      <c r="A305" t="s">
        <v>6922</v>
      </c>
      <c r="B305" t="s">
        <v>4334</v>
      </c>
      <c r="C305" t="s">
        <v>4334</v>
      </c>
    </row>
    <row r="306" spans="1:3" x14ac:dyDescent="0.2">
      <c r="A306" t="s">
        <v>6923</v>
      </c>
      <c r="B306" t="s">
        <v>4339</v>
      </c>
      <c r="C306" t="s">
        <v>4339</v>
      </c>
    </row>
    <row r="307" spans="1:3" x14ac:dyDescent="0.2">
      <c r="A307" t="s">
        <v>6924</v>
      </c>
      <c r="B307" t="s">
        <v>3522</v>
      </c>
      <c r="C307" t="s">
        <v>3522</v>
      </c>
    </row>
    <row r="308" spans="1:3" x14ac:dyDescent="0.2">
      <c r="A308" t="s">
        <v>6925</v>
      </c>
      <c r="B308" t="s">
        <v>4350</v>
      </c>
      <c r="C308" t="s">
        <v>4350</v>
      </c>
    </row>
    <row r="309" spans="1:3" x14ac:dyDescent="0.2">
      <c r="A309" t="s">
        <v>6926</v>
      </c>
      <c r="B309" t="s">
        <v>4410</v>
      </c>
      <c r="C309" t="s">
        <v>4410</v>
      </c>
    </row>
    <row r="310" spans="1:3" x14ac:dyDescent="0.2">
      <c r="A310" t="s">
        <v>6927</v>
      </c>
      <c r="B310" t="s">
        <v>4412</v>
      </c>
      <c r="C310" t="s">
        <v>4412</v>
      </c>
    </row>
    <row r="311" spans="1:3" x14ac:dyDescent="0.2">
      <c r="A311" t="s">
        <v>6928</v>
      </c>
      <c r="B311" t="s">
        <v>4345</v>
      </c>
      <c r="C311" t="s">
        <v>4345</v>
      </c>
    </row>
    <row r="312" spans="1:3" x14ac:dyDescent="0.2">
      <c r="A312" t="s">
        <v>6929</v>
      </c>
      <c r="B312" t="s">
        <v>4353</v>
      </c>
      <c r="C312" t="s">
        <v>4353</v>
      </c>
    </row>
    <row r="313" spans="1:3" x14ac:dyDescent="0.2">
      <c r="A313" t="s">
        <v>6930</v>
      </c>
      <c r="B313" t="s">
        <v>4355</v>
      </c>
      <c r="C313" t="s">
        <v>4355</v>
      </c>
    </row>
    <row r="314" spans="1:3" x14ac:dyDescent="0.2">
      <c r="A314" t="s">
        <v>6931</v>
      </c>
      <c r="B314" t="s">
        <v>4357</v>
      </c>
      <c r="C314" t="s">
        <v>4357</v>
      </c>
    </row>
    <row r="315" spans="1:3" x14ac:dyDescent="0.2">
      <c r="A315" t="s">
        <v>6932</v>
      </c>
      <c r="B315" t="s">
        <v>4359</v>
      </c>
      <c r="C315" t="s">
        <v>4359</v>
      </c>
    </row>
    <row r="316" spans="1:3" x14ac:dyDescent="0.2">
      <c r="A316" t="s">
        <v>6933</v>
      </c>
      <c r="B316" t="s">
        <v>4361</v>
      </c>
      <c r="C316" t="s">
        <v>4361</v>
      </c>
    </row>
    <row r="317" spans="1:3" x14ac:dyDescent="0.2">
      <c r="A317" t="s">
        <v>6934</v>
      </c>
      <c r="B317" t="s">
        <v>4363</v>
      </c>
      <c r="C317" t="s">
        <v>4363</v>
      </c>
    </row>
    <row r="318" spans="1:3" x14ac:dyDescent="0.2">
      <c r="A318" t="s">
        <v>6935</v>
      </c>
      <c r="B318" t="s">
        <v>4365</v>
      </c>
      <c r="C318" t="s">
        <v>4365</v>
      </c>
    </row>
    <row r="319" spans="1:3" x14ac:dyDescent="0.2">
      <c r="A319" t="s">
        <v>6936</v>
      </c>
      <c r="B319" t="s">
        <v>4367</v>
      </c>
      <c r="C319" t="s">
        <v>4367</v>
      </c>
    </row>
    <row r="320" spans="1:3" x14ac:dyDescent="0.2">
      <c r="A320" t="s">
        <v>6937</v>
      </c>
      <c r="B320" t="s">
        <v>4369</v>
      </c>
      <c r="C320" t="s">
        <v>4369</v>
      </c>
    </row>
    <row r="321" spans="1:3" x14ac:dyDescent="0.2">
      <c r="A321" t="s">
        <v>6938</v>
      </c>
      <c r="B321" t="s">
        <v>4371</v>
      </c>
      <c r="C321" t="s">
        <v>4371</v>
      </c>
    </row>
    <row r="322" spans="1:3" x14ac:dyDescent="0.2">
      <c r="A322" t="s">
        <v>6939</v>
      </c>
      <c r="B322" t="s">
        <v>4373</v>
      </c>
      <c r="C322" t="s">
        <v>4373</v>
      </c>
    </row>
    <row r="323" spans="1:3" x14ac:dyDescent="0.2">
      <c r="A323" t="s">
        <v>6940</v>
      </c>
      <c r="B323" t="s">
        <v>4375</v>
      </c>
      <c r="C323" t="s">
        <v>4375</v>
      </c>
    </row>
    <row r="324" spans="1:3" x14ac:dyDescent="0.2">
      <c r="A324" t="s">
        <v>6941</v>
      </c>
      <c r="B324" t="s">
        <v>4377</v>
      </c>
      <c r="C324" t="s">
        <v>4377</v>
      </c>
    </row>
    <row r="325" spans="1:3" x14ac:dyDescent="0.2">
      <c r="A325" t="s">
        <v>6942</v>
      </c>
      <c r="B325" t="s">
        <v>4379</v>
      </c>
      <c r="C325" t="s">
        <v>4379</v>
      </c>
    </row>
    <row r="326" spans="1:3" x14ac:dyDescent="0.2">
      <c r="A326" t="s">
        <v>6943</v>
      </c>
      <c r="B326" t="s">
        <v>4381</v>
      </c>
      <c r="C326" t="s">
        <v>4381</v>
      </c>
    </row>
    <row r="327" spans="1:3" x14ac:dyDescent="0.2">
      <c r="A327" t="s">
        <v>6944</v>
      </c>
      <c r="B327" t="s">
        <v>4383</v>
      </c>
      <c r="C327" t="s">
        <v>4383</v>
      </c>
    </row>
    <row r="328" spans="1:3" x14ac:dyDescent="0.2">
      <c r="A328" t="s">
        <v>6945</v>
      </c>
      <c r="B328" t="s">
        <v>4385</v>
      </c>
      <c r="C328" t="s">
        <v>4385</v>
      </c>
    </row>
    <row r="329" spans="1:3" x14ac:dyDescent="0.2">
      <c r="A329" t="s">
        <v>6946</v>
      </c>
      <c r="B329" t="s">
        <v>4387</v>
      </c>
      <c r="C329" t="s">
        <v>4387</v>
      </c>
    </row>
    <row r="330" spans="1:3" x14ac:dyDescent="0.2">
      <c r="A330" t="s">
        <v>6947</v>
      </c>
      <c r="B330" t="s">
        <v>4389</v>
      </c>
      <c r="C330" t="s">
        <v>4389</v>
      </c>
    </row>
    <row r="331" spans="1:3" x14ac:dyDescent="0.2">
      <c r="A331" t="s">
        <v>6948</v>
      </c>
      <c r="B331" t="s">
        <v>4391</v>
      </c>
      <c r="C331" t="s">
        <v>4391</v>
      </c>
    </row>
    <row r="332" spans="1:3" x14ac:dyDescent="0.2">
      <c r="A332" t="s">
        <v>6949</v>
      </c>
      <c r="B332" t="s">
        <v>4393</v>
      </c>
      <c r="C332" t="s">
        <v>4393</v>
      </c>
    </row>
    <row r="333" spans="1:3" x14ac:dyDescent="0.2">
      <c r="A333" t="s">
        <v>6950</v>
      </c>
      <c r="B333" t="s">
        <v>4395</v>
      </c>
      <c r="C333" t="s">
        <v>4395</v>
      </c>
    </row>
    <row r="334" spans="1:3" x14ac:dyDescent="0.2">
      <c r="A334" t="s">
        <v>6951</v>
      </c>
      <c r="B334" t="s">
        <v>4397</v>
      </c>
      <c r="C334" t="s">
        <v>4397</v>
      </c>
    </row>
    <row r="335" spans="1:3" x14ac:dyDescent="0.2">
      <c r="A335" t="s">
        <v>6952</v>
      </c>
      <c r="B335" t="s">
        <v>4399</v>
      </c>
      <c r="C335" t="s">
        <v>4399</v>
      </c>
    </row>
    <row r="336" spans="1:3" x14ac:dyDescent="0.2">
      <c r="A336" t="s">
        <v>6953</v>
      </c>
      <c r="B336" t="s">
        <v>4401</v>
      </c>
      <c r="C336" t="s">
        <v>4401</v>
      </c>
    </row>
    <row r="337" spans="1:3" x14ac:dyDescent="0.2">
      <c r="A337" t="s">
        <v>6954</v>
      </c>
      <c r="B337" t="s">
        <v>3529</v>
      </c>
      <c r="C337" t="s">
        <v>3529</v>
      </c>
    </row>
    <row r="338" spans="1:3" x14ac:dyDescent="0.2">
      <c r="A338" t="s">
        <v>6955</v>
      </c>
      <c r="B338" t="s">
        <v>4414</v>
      </c>
      <c r="C338" t="s">
        <v>4414</v>
      </c>
    </row>
    <row r="339" spans="1:3" x14ac:dyDescent="0.2">
      <c r="A339" t="s">
        <v>6956</v>
      </c>
      <c r="B339" t="s">
        <v>4417</v>
      </c>
      <c r="C339" t="s">
        <v>4417</v>
      </c>
    </row>
    <row r="340" spans="1:3" x14ac:dyDescent="0.2">
      <c r="A340" t="s">
        <v>6957</v>
      </c>
      <c r="B340" t="s">
        <v>4419</v>
      </c>
      <c r="C340" t="s">
        <v>4419</v>
      </c>
    </row>
    <row r="341" spans="1:3" x14ac:dyDescent="0.2">
      <c r="A341" t="s">
        <v>6958</v>
      </c>
      <c r="B341" t="s">
        <v>4421</v>
      </c>
      <c r="C341" t="s">
        <v>4421</v>
      </c>
    </row>
    <row r="342" spans="1:3" x14ac:dyDescent="0.2">
      <c r="A342" t="s">
        <v>6959</v>
      </c>
      <c r="B342" t="s">
        <v>3531</v>
      </c>
      <c r="C342" t="s">
        <v>3531</v>
      </c>
    </row>
    <row r="343" spans="1:3" x14ac:dyDescent="0.2">
      <c r="A343" t="s">
        <v>6960</v>
      </c>
      <c r="B343" t="s">
        <v>4473</v>
      </c>
      <c r="C343" t="s">
        <v>4473</v>
      </c>
    </row>
    <row r="344" spans="1:3" x14ac:dyDescent="0.2">
      <c r="A344" t="s">
        <v>6961</v>
      </c>
      <c r="B344" t="s">
        <v>4469</v>
      </c>
      <c r="C344" t="s">
        <v>4469</v>
      </c>
    </row>
    <row r="345" spans="1:3" x14ac:dyDescent="0.2">
      <c r="A345" t="s">
        <v>6962</v>
      </c>
      <c r="B345" t="s">
        <v>3533</v>
      </c>
      <c r="C345" t="s">
        <v>3533</v>
      </c>
    </row>
    <row r="346" spans="1:3" x14ac:dyDescent="0.2">
      <c r="A346" t="s">
        <v>6963</v>
      </c>
      <c r="B346" t="s">
        <v>4475</v>
      </c>
      <c r="C346" t="s">
        <v>4475</v>
      </c>
    </row>
    <row r="347" spans="1:3" x14ac:dyDescent="0.2">
      <c r="A347" t="s">
        <v>6964</v>
      </c>
      <c r="B347" t="s">
        <v>4471</v>
      </c>
      <c r="C347" t="s">
        <v>4471</v>
      </c>
    </row>
    <row r="348" spans="1:3" x14ac:dyDescent="0.2">
      <c r="A348" t="s">
        <v>6965</v>
      </c>
      <c r="B348" t="s">
        <v>4447</v>
      </c>
      <c r="C348" t="s">
        <v>4447</v>
      </c>
    </row>
    <row r="349" spans="1:3" x14ac:dyDescent="0.2">
      <c r="A349" t="s">
        <v>6966</v>
      </c>
      <c r="B349" t="s">
        <v>4450</v>
      </c>
      <c r="C349" t="s">
        <v>4450</v>
      </c>
    </row>
    <row r="350" spans="1:3" x14ac:dyDescent="0.2">
      <c r="A350" t="s">
        <v>6967</v>
      </c>
      <c r="B350" t="s">
        <v>4452</v>
      </c>
      <c r="C350" t="s">
        <v>4452</v>
      </c>
    </row>
    <row r="351" spans="1:3" x14ac:dyDescent="0.2">
      <c r="A351" t="s">
        <v>6968</v>
      </c>
      <c r="B351" t="s">
        <v>4454</v>
      </c>
      <c r="C351" t="s">
        <v>4454</v>
      </c>
    </row>
    <row r="352" spans="1:3" x14ac:dyDescent="0.2">
      <c r="A352" t="s">
        <v>6969</v>
      </c>
      <c r="B352" t="s">
        <v>4456</v>
      </c>
      <c r="C352" t="s">
        <v>4456</v>
      </c>
    </row>
    <row r="353" spans="1:3" x14ac:dyDescent="0.2">
      <c r="A353" t="s">
        <v>6970</v>
      </c>
      <c r="B353" t="s">
        <v>4458</v>
      </c>
      <c r="C353" t="s">
        <v>4458</v>
      </c>
    </row>
    <row r="354" spans="1:3" x14ac:dyDescent="0.2">
      <c r="A354" t="s">
        <v>6971</v>
      </c>
      <c r="B354" t="s">
        <v>4461</v>
      </c>
      <c r="C354" t="s">
        <v>4461</v>
      </c>
    </row>
    <row r="355" spans="1:3" x14ac:dyDescent="0.2">
      <c r="A355" t="s">
        <v>6972</v>
      </c>
      <c r="B355" t="s">
        <v>4463</v>
      </c>
      <c r="C355" t="s">
        <v>4463</v>
      </c>
    </row>
    <row r="356" spans="1:3" x14ac:dyDescent="0.2">
      <c r="A356" t="s">
        <v>6973</v>
      </c>
      <c r="B356" t="s">
        <v>4465</v>
      </c>
      <c r="C356" t="s">
        <v>4465</v>
      </c>
    </row>
    <row r="357" spans="1:3" x14ac:dyDescent="0.2">
      <c r="A357" t="s">
        <v>6974</v>
      </c>
      <c r="B357" t="s">
        <v>4467</v>
      </c>
      <c r="C357" t="s">
        <v>4467</v>
      </c>
    </row>
    <row r="358" spans="1:3" x14ac:dyDescent="0.2">
      <c r="A358" t="s">
        <v>6975</v>
      </c>
      <c r="B358" t="s">
        <v>4477</v>
      </c>
      <c r="C358" t="s">
        <v>4477</v>
      </c>
    </row>
    <row r="359" spans="1:3" x14ac:dyDescent="0.2">
      <c r="A359" t="s">
        <v>6976</v>
      </c>
      <c r="B359" t="s">
        <v>3535</v>
      </c>
      <c r="C359" t="s">
        <v>3535</v>
      </c>
    </row>
    <row r="360" spans="1:3" x14ac:dyDescent="0.2">
      <c r="A360" t="s">
        <v>6977</v>
      </c>
      <c r="B360" t="s">
        <v>4493</v>
      </c>
      <c r="C360" t="s">
        <v>4493</v>
      </c>
    </row>
    <row r="361" spans="1:3" x14ac:dyDescent="0.2">
      <c r="A361" t="s">
        <v>6978</v>
      </c>
      <c r="B361" t="s">
        <v>4495</v>
      </c>
      <c r="C361" t="s">
        <v>4495</v>
      </c>
    </row>
    <row r="362" spans="1:3" x14ac:dyDescent="0.2">
      <c r="A362" t="s">
        <v>6979</v>
      </c>
      <c r="B362" t="s">
        <v>4483</v>
      </c>
      <c r="C362" t="s">
        <v>4483</v>
      </c>
    </row>
    <row r="363" spans="1:3" x14ac:dyDescent="0.2">
      <c r="A363" t="s">
        <v>6980</v>
      </c>
      <c r="B363" t="s">
        <v>5272</v>
      </c>
      <c r="C363" t="s">
        <v>5272</v>
      </c>
    </row>
    <row r="364" spans="1:3" x14ac:dyDescent="0.2">
      <c r="A364" t="s">
        <v>6981</v>
      </c>
      <c r="B364" t="s">
        <v>4487</v>
      </c>
      <c r="C364" t="s">
        <v>4487</v>
      </c>
    </row>
    <row r="365" spans="1:3" x14ac:dyDescent="0.2">
      <c r="A365" t="s">
        <v>6982</v>
      </c>
      <c r="B365" t="s">
        <v>4489</v>
      </c>
      <c r="C365" t="s">
        <v>4489</v>
      </c>
    </row>
    <row r="366" spans="1:3" x14ac:dyDescent="0.2">
      <c r="A366" t="s">
        <v>6983</v>
      </c>
      <c r="B366" t="s">
        <v>4491</v>
      </c>
      <c r="C366" t="s">
        <v>4491</v>
      </c>
    </row>
    <row r="367" spans="1:3" x14ac:dyDescent="0.2">
      <c r="A367" t="s">
        <v>6984</v>
      </c>
      <c r="B367" t="s">
        <v>4485</v>
      </c>
      <c r="C367" t="s">
        <v>4485</v>
      </c>
    </row>
    <row r="368" spans="1:3" x14ac:dyDescent="0.2">
      <c r="A368" t="s">
        <v>6985</v>
      </c>
      <c r="B368" t="s">
        <v>5255</v>
      </c>
      <c r="C368" t="s">
        <v>5255</v>
      </c>
    </row>
    <row r="369" spans="1:3" x14ac:dyDescent="0.2">
      <c r="A369" t="s">
        <v>6986</v>
      </c>
      <c r="B369" t="s">
        <v>5257</v>
      </c>
      <c r="C369" t="s">
        <v>5257</v>
      </c>
    </row>
    <row r="370" spans="1:3" x14ac:dyDescent="0.2">
      <c r="A370" t="s">
        <v>6987</v>
      </c>
      <c r="B370" t="s">
        <v>5259</v>
      </c>
      <c r="C370" t="s">
        <v>5259</v>
      </c>
    </row>
    <row r="371" spans="1:3" x14ac:dyDescent="0.2">
      <c r="A371" t="s">
        <v>6988</v>
      </c>
      <c r="B371" t="s">
        <v>5261</v>
      </c>
      <c r="C371" t="s">
        <v>5261</v>
      </c>
    </row>
    <row r="372" spans="1:3" x14ac:dyDescent="0.2">
      <c r="A372" t="s">
        <v>6989</v>
      </c>
      <c r="B372" t="s">
        <v>5263</v>
      </c>
      <c r="C372" t="s">
        <v>5263</v>
      </c>
    </row>
    <row r="373" spans="1:3" x14ac:dyDescent="0.2">
      <c r="A373" t="s">
        <v>6990</v>
      </c>
      <c r="B373" t="s">
        <v>5265</v>
      </c>
      <c r="C373" t="s">
        <v>5265</v>
      </c>
    </row>
    <row r="374" spans="1:3" x14ac:dyDescent="0.2">
      <c r="A374" t="s">
        <v>6991</v>
      </c>
      <c r="B374" t="s">
        <v>5267</v>
      </c>
      <c r="C374" t="s">
        <v>5267</v>
      </c>
    </row>
    <row r="375" spans="1:3" x14ac:dyDescent="0.2">
      <c r="A375" t="s">
        <v>6992</v>
      </c>
      <c r="B375" t="s">
        <v>3537</v>
      </c>
      <c r="C375" t="s">
        <v>3537</v>
      </c>
    </row>
    <row r="376" spans="1:3" x14ac:dyDescent="0.2">
      <c r="A376" t="s">
        <v>6993</v>
      </c>
      <c r="B376" t="s">
        <v>4501</v>
      </c>
      <c r="C376" t="s">
        <v>4501</v>
      </c>
    </row>
    <row r="377" spans="1:3" x14ac:dyDescent="0.2">
      <c r="A377" t="s">
        <v>6994</v>
      </c>
      <c r="B377" t="s">
        <v>3635</v>
      </c>
      <c r="C377" t="s">
        <v>3635</v>
      </c>
    </row>
    <row r="378" spans="1:3" x14ac:dyDescent="0.2">
      <c r="A378" t="s">
        <v>6995</v>
      </c>
      <c r="B378" t="s">
        <v>3637</v>
      </c>
      <c r="C378" t="s">
        <v>3637</v>
      </c>
    </row>
    <row r="379" spans="1:3" x14ac:dyDescent="0.2">
      <c r="A379" t="s">
        <v>6996</v>
      </c>
      <c r="B379" t="s">
        <v>3639</v>
      </c>
      <c r="C379" t="s">
        <v>3639</v>
      </c>
    </row>
    <row r="380" spans="1:3" x14ac:dyDescent="0.2">
      <c r="A380" t="s">
        <v>6997</v>
      </c>
      <c r="B380" t="s">
        <v>4552</v>
      </c>
      <c r="C380" t="s">
        <v>4552</v>
      </c>
    </row>
    <row r="381" spans="1:3" x14ac:dyDescent="0.2">
      <c r="A381" t="s">
        <v>6998</v>
      </c>
      <c r="B381" t="s">
        <v>4518</v>
      </c>
      <c r="C381" t="s">
        <v>4518</v>
      </c>
    </row>
    <row r="382" spans="1:3" x14ac:dyDescent="0.2">
      <c r="A382" t="s">
        <v>6999</v>
      </c>
      <c r="B382" t="s">
        <v>4523</v>
      </c>
      <c r="C382" t="s">
        <v>4523</v>
      </c>
    </row>
    <row r="383" spans="1:3" x14ac:dyDescent="0.2">
      <c r="A383" t="s">
        <v>7000</v>
      </c>
      <c r="B383" t="s">
        <v>4554</v>
      </c>
      <c r="C383" t="s">
        <v>4554</v>
      </c>
    </row>
    <row r="384" spans="1:3" x14ac:dyDescent="0.2">
      <c r="A384" t="s">
        <v>7001</v>
      </c>
      <c r="B384" t="s">
        <v>4520</v>
      </c>
      <c r="C384" t="s">
        <v>4520</v>
      </c>
    </row>
    <row r="385" spans="1:3" x14ac:dyDescent="0.2">
      <c r="A385" t="s">
        <v>7002</v>
      </c>
      <c r="B385" t="s">
        <v>4525</v>
      </c>
      <c r="C385" t="s">
        <v>4525</v>
      </c>
    </row>
    <row r="386" spans="1:3" x14ac:dyDescent="0.2">
      <c r="A386" t="s">
        <v>7003</v>
      </c>
      <c r="B386" t="s">
        <v>4556</v>
      </c>
      <c r="C386" t="s">
        <v>4556</v>
      </c>
    </row>
    <row r="387" spans="1:3" x14ac:dyDescent="0.2">
      <c r="A387" t="s">
        <v>7004</v>
      </c>
      <c r="B387" t="s">
        <v>4527</v>
      </c>
      <c r="C387" t="s">
        <v>4527</v>
      </c>
    </row>
    <row r="388" spans="1:3" x14ac:dyDescent="0.2">
      <c r="A388" t="s">
        <v>7005</v>
      </c>
      <c r="B388" t="s">
        <v>4529</v>
      </c>
      <c r="C388" t="s">
        <v>4529</v>
      </c>
    </row>
    <row r="389" spans="1:3" x14ac:dyDescent="0.2">
      <c r="A389" t="s">
        <v>7006</v>
      </c>
      <c r="B389" t="s">
        <v>4531</v>
      </c>
      <c r="C389" t="s">
        <v>4531</v>
      </c>
    </row>
    <row r="390" spans="1:3" x14ac:dyDescent="0.2">
      <c r="A390" t="s">
        <v>7007</v>
      </c>
      <c r="B390" t="s">
        <v>4541</v>
      </c>
      <c r="C390" t="s">
        <v>4541</v>
      </c>
    </row>
    <row r="391" spans="1:3" x14ac:dyDescent="0.2">
      <c r="A391" t="s">
        <v>7008</v>
      </c>
      <c r="B391" t="s">
        <v>4543</v>
      </c>
      <c r="C391" t="s">
        <v>4543</v>
      </c>
    </row>
    <row r="392" spans="1:3" x14ac:dyDescent="0.2">
      <c r="A392" t="s">
        <v>7009</v>
      </c>
      <c r="B392" t="s">
        <v>4533</v>
      </c>
      <c r="C392" t="s">
        <v>4533</v>
      </c>
    </row>
    <row r="393" spans="1:3" x14ac:dyDescent="0.2">
      <c r="A393" t="s">
        <v>7010</v>
      </c>
      <c r="B393" t="s">
        <v>4535</v>
      </c>
      <c r="C393" t="s">
        <v>4535</v>
      </c>
    </row>
    <row r="394" spans="1:3" x14ac:dyDescent="0.2">
      <c r="A394" t="s">
        <v>7011</v>
      </c>
      <c r="B394" t="s">
        <v>4546</v>
      </c>
      <c r="C394" t="s">
        <v>4546</v>
      </c>
    </row>
    <row r="395" spans="1:3" x14ac:dyDescent="0.2">
      <c r="A395" t="s">
        <v>7012</v>
      </c>
      <c r="B395" t="s">
        <v>4537</v>
      </c>
      <c r="C395" t="s">
        <v>4537</v>
      </c>
    </row>
    <row r="396" spans="1:3" x14ac:dyDescent="0.2">
      <c r="A396" t="s">
        <v>7013</v>
      </c>
      <c r="B396" t="s">
        <v>4539</v>
      </c>
      <c r="C396" t="s">
        <v>4539</v>
      </c>
    </row>
    <row r="397" spans="1:3" x14ac:dyDescent="0.2">
      <c r="A397" t="s">
        <v>7014</v>
      </c>
      <c r="B397" t="s">
        <v>4548</v>
      </c>
      <c r="C397" t="s">
        <v>4548</v>
      </c>
    </row>
    <row r="398" spans="1:3" x14ac:dyDescent="0.2">
      <c r="A398" t="s">
        <v>7015</v>
      </c>
      <c r="B398" t="s">
        <v>4550</v>
      </c>
      <c r="C398" t="s">
        <v>4550</v>
      </c>
    </row>
    <row r="399" spans="1:3" x14ac:dyDescent="0.2">
      <c r="A399" t="s">
        <v>7016</v>
      </c>
      <c r="B399" t="s">
        <v>4506</v>
      </c>
      <c r="C399" t="s">
        <v>4506</v>
      </c>
    </row>
    <row r="400" spans="1:3" x14ac:dyDescent="0.2">
      <c r="A400" t="s">
        <v>7017</v>
      </c>
      <c r="B400" t="s">
        <v>4508</v>
      </c>
      <c r="C400" t="s">
        <v>4508</v>
      </c>
    </row>
    <row r="401" spans="1:3" x14ac:dyDescent="0.2">
      <c r="A401" t="s">
        <v>7018</v>
      </c>
      <c r="B401" t="s">
        <v>4510</v>
      </c>
      <c r="C401" t="s">
        <v>4510</v>
      </c>
    </row>
    <row r="402" spans="1:3" x14ac:dyDescent="0.2">
      <c r="A402" t="s">
        <v>7019</v>
      </c>
      <c r="B402" t="s">
        <v>4512</v>
      </c>
      <c r="C402" t="s">
        <v>4512</v>
      </c>
    </row>
    <row r="403" spans="1:3" x14ac:dyDescent="0.2">
      <c r="A403" t="s">
        <v>7020</v>
      </c>
      <c r="B403" t="s">
        <v>4514</v>
      </c>
      <c r="C403" t="s">
        <v>4514</v>
      </c>
    </row>
    <row r="404" spans="1:3" x14ac:dyDescent="0.2">
      <c r="A404" t="s">
        <v>7021</v>
      </c>
      <c r="B404" t="s">
        <v>4516</v>
      </c>
      <c r="C404" t="s">
        <v>4516</v>
      </c>
    </row>
    <row r="405" spans="1:3" x14ac:dyDescent="0.2">
      <c r="A405" t="s">
        <v>7022</v>
      </c>
      <c r="B405" t="s">
        <v>5274</v>
      </c>
      <c r="C405" t="s">
        <v>5274</v>
      </c>
    </row>
    <row r="406" spans="1:3" x14ac:dyDescent="0.2">
      <c r="A406" t="s">
        <v>7023</v>
      </c>
      <c r="B406" t="s">
        <v>5276</v>
      </c>
      <c r="C406" t="s">
        <v>5276</v>
      </c>
    </row>
    <row r="407" spans="1:3" x14ac:dyDescent="0.2">
      <c r="A407" t="s">
        <v>7024</v>
      </c>
      <c r="B407" t="s">
        <v>5278</v>
      </c>
      <c r="C407" t="s">
        <v>5278</v>
      </c>
    </row>
    <row r="408" spans="1:3" x14ac:dyDescent="0.2">
      <c r="A408" t="s">
        <v>7025</v>
      </c>
      <c r="B408" t="s">
        <v>3540</v>
      </c>
      <c r="C408" t="s">
        <v>3540</v>
      </c>
    </row>
    <row r="409" spans="1:3" x14ac:dyDescent="0.2">
      <c r="A409" t="s">
        <v>7026</v>
      </c>
      <c r="B409" t="s">
        <v>3542</v>
      </c>
      <c r="C409" t="s">
        <v>3542</v>
      </c>
    </row>
    <row r="410" spans="1:3" x14ac:dyDescent="0.2">
      <c r="A410" t="s">
        <v>7027</v>
      </c>
      <c r="B410" t="s">
        <v>3641</v>
      </c>
      <c r="C410" t="s">
        <v>3641</v>
      </c>
    </row>
    <row r="411" spans="1:3" x14ac:dyDescent="0.2">
      <c r="A411" t="s">
        <v>7028</v>
      </c>
      <c r="B411" t="s">
        <v>3544</v>
      </c>
      <c r="C411" t="s">
        <v>3544</v>
      </c>
    </row>
    <row r="412" spans="1:3" x14ac:dyDescent="0.2">
      <c r="A412" t="s">
        <v>7029</v>
      </c>
      <c r="B412" t="s">
        <v>4577</v>
      </c>
      <c r="C412" t="s">
        <v>4577</v>
      </c>
    </row>
    <row r="413" spans="1:3" x14ac:dyDescent="0.2">
      <c r="A413" t="s">
        <v>7030</v>
      </c>
      <c r="B413" t="s">
        <v>4571</v>
      </c>
      <c r="C413" t="s">
        <v>4571</v>
      </c>
    </row>
    <row r="414" spans="1:3" x14ac:dyDescent="0.2">
      <c r="A414" t="s">
        <v>7031</v>
      </c>
      <c r="B414" t="s">
        <v>4573</v>
      </c>
      <c r="C414" t="s">
        <v>4573</v>
      </c>
    </row>
    <row r="415" spans="1:3" x14ac:dyDescent="0.2">
      <c r="A415" t="s">
        <v>7032</v>
      </c>
      <c r="B415" t="s">
        <v>4575</v>
      </c>
      <c r="C415" t="s">
        <v>4575</v>
      </c>
    </row>
    <row r="416" spans="1:3" x14ac:dyDescent="0.2">
      <c r="A416" t="s">
        <v>7033</v>
      </c>
      <c r="B416" t="s">
        <v>4566</v>
      </c>
      <c r="C416" t="s">
        <v>4566</v>
      </c>
    </row>
    <row r="417" spans="1:3" x14ac:dyDescent="0.2">
      <c r="A417" t="s">
        <v>7034</v>
      </c>
      <c r="B417" t="s">
        <v>4569</v>
      </c>
      <c r="C417" t="s">
        <v>4569</v>
      </c>
    </row>
    <row r="418" spans="1:3" x14ac:dyDescent="0.2">
      <c r="A418" t="s">
        <v>7035</v>
      </c>
      <c r="B418" t="s">
        <v>4589</v>
      </c>
      <c r="C418" t="s">
        <v>4589</v>
      </c>
    </row>
    <row r="419" spans="1:3" x14ac:dyDescent="0.2">
      <c r="A419" t="s">
        <v>7036</v>
      </c>
      <c r="B419" t="s">
        <v>4591</v>
      </c>
      <c r="C419" t="s">
        <v>4591</v>
      </c>
    </row>
    <row r="420" spans="1:3" x14ac:dyDescent="0.2">
      <c r="A420" t="s">
        <v>7037</v>
      </c>
      <c r="B420" t="s">
        <v>4593</v>
      </c>
      <c r="C420" t="s">
        <v>4593</v>
      </c>
    </row>
    <row r="421" spans="1:3" x14ac:dyDescent="0.2">
      <c r="A421" t="s">
        <v>7038</v>
      </c>
      <c r="B421" t="s">
        <v>4598</v>
      </c>
      <c r="C421" t="s">
        <v>4598</v>
      </c>
    </row>
    <row r="422" spans="1:3" x14ac:dyDescent="0.2">
      <c r="A422" t="s">
        <v>7039</v>
      </c>
      <c r="B422" t="s">
        <v>4600</v>
      </c>
      <c r="C422" t="s">
        <v>4600</v>
      </c>
    </row>
    <row r="423" spans="1:3" x14ac:dyDescent="0.2">
      <c r="A423" t="s">
        <v>7040</v>
      </c>
      <c r="B423" t="s">
        <v>4602</v>
      </c>
      <c r="C423" t="s">
        <v>4602</v>
      </c>
    </row>
    <row r="424" spans="1:3" x14ac:dyDescent="0.2">
      <c r="A424" t="s">
        <v>7041</v>
      </c>
      <c r="B424" t="s">
        <v>3546</v>
      </c>
      <c r="C424" t="s">
        <v>3546</v>
      </c>
    </row>
    <row r="425" spans="1:3" x14ac:dyDescent="0.2">
      <c r="A425" t="s">
        <v>7042</v>
      </c>
      <c r="B425" t="s">
        <v>4613</v>
      </c>
      <c r="C425" t="s">
        <v>4613</v>
      </c>
    </row>
    <row r="426" spans="1:3" x14ac:dyDescent="0.2">
      <c r="A426" t="s">
        <v>7043</v>
      </c>
      <c r="B426" t="s">
        <v>4611</v>
      </c>
      <c r="C426" t="s">
        <v>4611</v>
      </c>
    </row>
    <row r="427" spans="1:3" x14ac:dyDescent="0.2">
      <c r="A427" t="s">
        <v>7044</v>
      </c>
      <c r="B427" t="s">
        <v>3601</v>
      </c>
      <c r="C427" t="s">
        <v>3601</v>
      </c>
    </row>
    <row r="428" spans="1:3" x14ac:dyDescent="0.2">
      <c r="A428" t="s">
        <v>7045</v>
      </c>
      <c r="B428" t="s">
        <v>4998</v>
      </c>
      <c r="C428" t="s">
        <v>4998</v>
      </c>
    </row>
    <row r="429" spans="1:3" x14ac:dyDescent="0.2">
      <c r="A429" t="s">
        <v>7046</v>
      </c>
      <c r="B429" t="s">
        <v>3599</v>
      </c>
      <c r="C429" t="s">
        <v>3599</v>
      </c>
    </row>
    <row r="430" spans="1:3" x14ac:dyDescent="0.2">
      <c r="A430" t="s">
        <v>7047</v>
      </c>
      <c r="B430" t="s">
        <v>4993</v>
      </c>
      <c r="C430" t="s">
        <v>4993</v>
      </c>
    </row>
    <row r="431" spans="1:3" x14ac:dyDescent="0.2">
      <c r="A431" t="s">
        <v>7048</v>
      </c>
      <c r="B431" t="s">
        <v>4995</v>
      </c>
      <c r="C431" t="s">
        <v>4995</v>
      </c>
    </row>
    <row r="432" spans="1:3" x14ac:dyDescent="0.2">
      <c r="A432" t="s">
        <v>7049</v>
      </c>
      <c r="B432" t="s">
        <v>3548</v>
      </c>
      <c r="C432" t="s">
        <v>3548</v>
      </c>
    </row>
    <row r="433" spans="1:3" x14ac:dyDescent="0.2">
      <c r="A433" t="s">
        <v>7050</v>
      </c>
      <c r="B433" t="s">
        <v>3550</v>
      </c>
      <c r="C433" t="s">
        <v>3550</v>
      </c>
    </row>
    <row r="434" spans="1:3" x14ac:dyDescent="0.2">
      <c r="A434" t="s">
        <v>7051</v>
      </c>
      <c r="B434" t="s">
        <v>3643</v>
      </c>
      <c r="C434" t="s">
        <v>3643</v>
      </c>
    </row>
    <row r="435" spans="1:3" x14ac:dyDescent="0.2">
      <c r="A435" t="s">
        <v>7052</v>
      </c>
      <c r="B435" t="s">
        <v>3552</v>
      </c>
      <c r="C435" t="s">
        <v>3552</v>
      </c>
    </row>
    <row r="436" spans="1:3" x14ac:dyDescent="0.2">
      <c r="A436" t="s">
        <v>7053</v>
      </c>
      <c r="B436" t="s">
        <v>3554</v>
      </c>
      <c r="C436" t="s">
        <v>3554</v>
      </c>
    </row>
    <row r="437" spans="1:3" x14ac:dyDescent="0.2">
      <c r="A437" t="s">
        <v>7054</v>
      </c>
      <c r="B437" t="s">
        <v>3556</v>
      </c>
      <c r="C437" t="s">
        <v>3556</v>
      </c>
    </row>
    <row r="438" spans="1:3" x14ac:dyDescent="0.2">
      <c r="A438" t="s">
        <v>7055</v>
      </c>
      <c r="B438" t="s">
        <v>3558</v>
      </c>
      <c r="C438" t="s">
        <v>3558</v>
      </c>
    </row>
    <row r="439" spans="1:3" x14ac:dyDescent="0.2">
      <c r="A439" t="s">
        <v>7056</v>
      </c>
      <c r="B439" t="s">
        <v>3560</v>
      </c>
      <c r="C439" t="s">
        <v>3560</v>
      </c>
    </row>
    <row r="440" spans="1:3" x14ac:dyDescent="0.2">
      <c r="A440" t="s">
        <v>7057</v>
      </c>
      <c r="B440" t="s">
        <v>3562</v>
      </c>
      <c r="C440" t="s">
        <v>3562</v>
      </c>
    </row>
    <row r="441" spans="1:3" x14ac:dyDescent="0.2">
      <c r="A441" t="s">
        <v>7058</v>
      </c>
      <c r="B441" t="s">
        <v>3564</v>
      </c>
      <c r="C441" t="s">
        <v>3564</v>
      </c>
    </row>
    <row r="442" spans="1:3" x14ac:dyDescent="0.2">
      <c r="A442" t="s">
        <v>7059</v>
      </c>
      <c r="B442" t="s">
        <v>3566</v>
      </c>
      <c r="C442" t="s">
        <v>3566</v>
      </c>
    </row>
    <row r="443" spans="1:3" x14ac:dyDescent="0.2">
      <c r="A443" t="s">
        <v>7060</v>
      </c>
      <c r="B443" t="s">
        <v>3568</v>
      </c>
      <c r="C443" t="s">
        <v>3568</v>
      </c>
    </row>
    <row r="444" spans="1:3" x14ac:dyDescent="0.2">
      <c r="A444" t="s">
        <v>7061</v>
      </c>
      <c r="B444" t="s">
        <v>3570</v>
      </c>
      <c r="C444" t="s">
        <v>3570</v>
      </c>
    </row>
    <row r="445" spans="1:3" x14ac:dyDescent="0.2">
      <c r="A445" t="s">
        <v>7062</v>
      </c>
      <c r="B445" t="s">
        <v>3572</v>
      </c>
      <c r="C445" t="s">
        <v>3572</v>
      </c>
    </row>
    <row r="446" spans="1:3" x14ac:dyDescent="0.2">
      <c r="A446" t="s">
        <v>7063</v>
      </c>
      <c r="B446" t="s">
        <v>3574</v>
      </c>
      <c r="C446" t="s">
        <v>3574</v>
      </c>
    </row>
    <row r="447" spans="1:3" x14ac:dyDescent="0.2">
      <c r="A447" t="s">
        <v>7064</v>
      </c>
      <c r="B447" t="s">
        <v>3576</v>
      </c>
      <c r="C447" t="s">
        <v>3576</v>
      </c>
    </row>
    <row r="448" spans="1:3" x14ac:dyDescent="0.2">
      <c r="A448" t="s">
        <v>7065</v>
      </c>
      <c r="B448" t="s">
        <v>3578</v>
      </c>
      <c r="C448" t="s">
        <v>3578</v>
      </c>
    </row>
    <row r="449" spans="1:3" x14ac:dyDescent="0.2">
      <c r="A449" t="s">
        <v>7066</v>
      </c>
      <c r="B449" t="s">
        <v>3580</v>
      </c>
      <c r="C449" t="s">
        <v>3580</v>
      </c>
    </row>
    <row r="450" spans="1:3" x14ac:dyDescent="0.2">
      <c r="A450" t="s">
        <v>7067</v>
      </c>
      <c r="B450" t="s">
        <v>4632</v>
      </c>
      <c r="C450" t="s">
        <v>4632</v>
      </c>
    </row>
    <row r="451" spans="1:3" x14ac:dyDescent="0.2">
      <c r="A451" t="s">
        <v>7068</v>
      </c>
      <c r="B451" t="s">
        <v>4648</v>
      </c>
      <c r="C451" t="s">
        <v>4648</v>
      </c>
    </row>
    <row r="452" spans="1:3" x14ac:dyDescent="0.2">
      <c r="A452" t="s">
        <v>7069</v>
      </c>
      <c r="B452" t="s">
        <v>4650</v>
      </c>
      <c r="C452" t="s">
        <v>4650</v>
      </c>
    </row>
    <row r="453" spans="1:3" x14ac:dyDescent="0.2">
      <c r="A453" t="s">
        <v>7070</v>
      </c>
      <c r="B453" t="s">
        <v>4652</v>
      </c>
      <c r="C453" t="s">
        <v>4652</v>
      </c>
    </row>
    <row r="454" spans="1:3" x14ac:dyDescent="0.2">
      <c r="A454" t="s">
        <v>7071</v>
      </c>
      <c r="B454" t="s">
        <v>4654</v>
      </c>
      <c r="C454" t="s">
        <v>4654</v>
      </c>
    </row>
    <row r="455" spans="1:3" x14ac:dyDescent="0.2">
      <c r="A455" t="s">
        <v>7072</v>
      </c>
      <c r="B455" t="s">
        <v>4656</v>
      </c>
      <c r="C455" t="s">
        <v>4656</v>
      </c>
    </row>
    <row r="456" spans="1:3" x14ac:dyDescent="0.2">
      <c r="A456" t="s">
        <v>7073</v>
      </c>
      <c r="B456" t="s">
        <v>4658</v>
      </c>
      <c r="C456" t="s">
        <v>4658</v>
      </c>
    </row>
    <row r="457" spans="1:3" x14ac:dyDescent="0.2">
      <c r="A457" t="s">
        <v>7074</v>
      </c>
      <c r="B457" t="s">
        <v>4660</v>
      </c>
      <c r="C457" t="s">
        <v>4660</v>
      </c>
    </row>
    <row r="458" spans="1:3" x14ac:dyDescent="0.2">
      <c r="A458" t="s">
        <v>7075</v>
      </c>
      <c r="B458" t="s">
        <v>4662</v>
      </c>
      <c r="C458" t="s">
        <v>4662</v>
      </c>
    </row>
    <row r="459" spans="1:3" x14ac:dyDescent="0.2">
      <c r="A459" t="s">
        <v>7076</v>
      </c>
      <c r="B459" t="s">
        <v>4664</v>
      </c>
      <c r="C459" t="s">
        <v>4664</v>
      </c>
    </row>
    <row r="460" spans="1:3" x14ac:dyDescent="0.2">
      <c r="A460" t="s">
        <v>7077</v>
      </c>
      <c r="B460" t="s">
        <v>4666</v>
      </c>
      <c r="C460" t="s">
        <v>4666</v>
      </c>
    </row>
    <row r="461" spans="1:3" x14ac:dyDescent="0.2">
      <c r="A461" t="s">
        <v>7078</v>
      </c>
      <c r="B461" t="s">
        <v>4638</v>
      </c>
      <c r="C461" t="s">
        <v>4638</v>
      </c>
    </row>
    <row r="462" spans="1:3" x14ac:dyDescent="0.2">
      <c r="A462" t="s">
        <v>7079</v>
      </c>
      <c r="B462" t="s">
        <v>4634</v>
      </c>
      <c r="C462" t="s">
        <v>4634</v>
      </c>
    </row>
    <row r="463" spans="1:3" x14ac:dyDescent="0.2">
      <c r="A463" t="s">
        <v>7080</v>
      </c>
      <c r="B463" t="s">
        <v>4668</v>
      </c>
      <c r="C463" t="s">
        <v>4668</v>
      </c>
    </row>
    <row r="464" spans="1:3" x14ac:dyDescent="0.2">
      <c r="A464" t="s">
        <v>7081</v>
      </c>
      <c r="B464" t="s">
        <v>4640</v>
      </c>
      <c r="C464" t="s">
        <v>4640</v>
      </c>
    </row>
    <row r="465" spans="1:3" x14ac:dyDescent="0.2">
      <c r="A465" t="s">
        <v>7082</v>
      </c>
      <c r="B465" t="s">
        <v>4636</v>
      </c>
      <c r="C465" t="s">
        <v>4636</v>
      </c>
    </row>
    <row r="466" spans="1:3" x14ac:dyDescent="0.2">
      <c r="A466" t="s">
        <v>7083</v>
      </c>
      <c r="B466" t="s">
        <v>4642</v>
      </c>
      <c r="C466" t="s">
        <v>4642</v>
      </c>
    </row>
    <row r="467" spans="1:3" x14ac:dyDescent="0.2">
      <c r="A467" t="s">
        <v>7084</v>
      </c>
      <c r="B467" t="s">
        <v>4644</v>
      </c>
      <c r="C467" t="s">
        <v>4644</v>
      </c>
    </row>
    <row r="468" spans="1:3" x14ac:dyDescent="0.2">
      <c r="A468" t="s">
        <v>7085</v>
      </c>
      <c r="B468" t="s">
        <v>5298</v>
      </c>
      <c r="C468" t="s">
        <v>5298</v>
      </c>
    </row>
    <row r="469" spans="1:3" x14ac:dyDescent="0.2">
      <c r="A469" t="s">
        <v>7086</v>
      </c>
      <c r="B469" t="s">
        <v>4646</v>
      </c>
      <c r="C469" t="s">
        <v>4646</v>
      </c>
    </row>
    <row r="470" spans="1:3" x14ac:dyDescent="0.2">
      <c r="A470" t="s">
        <v>7087</v>
      </c>
      <c r="B470" t="s">
        <v>4674</v>
      </c>
      <c r="C470" t="s">
        <v>4674</v>
      </c>
    </row>
    <row r="471" spans="1:3" x14ac:dyDescent="0.2">
      <c r="A471" t="s">
        <v>7088</v>
      </c>
      <c r="B471" t="s">
        <v>4676</v>
      </c>
      <c r="C471" t="s">
        <v>4676</v>
      </c>
    </row>
    <row r="472" spans="1:3" x14ac:dyDescent="0.2">
      <c r="A472" t="s">
        <v>7089</v>
      </c>
      <c r="B472" t="s">
        <v>4678</v>
      </c>
      <c r="C472" t="s">
        <v>4678</v>
      </c>
    </row>
    <row r="473" spans="1:3" x14ac:dyDescent="0.2">
      <c r="A473" t="s">
        <v>7090</v>
      </c>
      <c r="B473" t="s">
        <v>4680</v>
      </c>
      <c r="C473" t="s">
        <v>4680</v>
      </c>
    </row>
    <row r="474" spans="1:3" x14ac:dyDescent="0.2">
      <c r="A474" t="s">
        <v>7091</v>
      </c>
      <c r="B474" t="s">
        <v>4682</v>
      </c>
      <c r="C474" t="s">
        <v>4682</v>
      </c>
    </row>
    <row r="475" spans="1:3" x14ac:dyDescent="0.2">
      <c r="A475" t="s">
        <v>7092</v>
      </c>
      <c r="B475" t="s">
        <v>4684</v>
      </c>
      <c r="C475" t="s">
        <v>4684</v>
      </c>
    </row>
    <row r="476" spans="1:3" x14ac:dyDescent="0.2">
      <c r="A476" t="s">
        <v>7093</v>
      </c>
      <c r="B476" t="s">
        <v>5684</v>
      </c>
      <c r="C476" t="s">
        <v>5684</v>
      </c>
    </row>
    <row r="477" spans="1:3" x14ac:dyDescent="0.2">
      <c r="A477" t="s">
        <v>7094</v>
      </c>
      <c r="B477" t="s">
        <v>5685</v>
      </c>
      <c r="C477" t="s">
        <v>5685</v>
      </c>
    </row>
    <row r="478" spans="1:3" x14ac:dyDescent="0.2">
      <c r="A478" t="s">
        <v>7095</v>
      </c>
      <c r="B478" t="s">
        <v>5686</v>
      </c>
      <c r="C478" t="s">
        <v>5686</v>
      </c>
    </row>
    <row r="479" spans="1:3" x14ac:dyDescent="0.2">
      <c r="A479" t="s">
        <v>7096</v>
      </c>
      <c r="B479" t="s">
        <v>5733</v>
      </c>
      <c r="C479" t="s">
        <v>5733</v>
      </c>
    </row>
    <row r="480" spans="1:3" x14ac:dyDescent="0.2">
      <c r="A480" t="s">
        <v>7097</v>
      </c>
      <c r="B480" t="s">
        <v>5735</v>
      </c>
      <c r="C480" t="s">
        <v>5735</v>
      </c>
    </row>
    <row r="481" spans="1:3" x14ac:dyDescent="0.2">
      <c r="A481" t="s">
        <v>7098</v>
      </c>
      <c r="B481" t="s">
        <v>4689</v>
      </c>
      <c r="C481" t="s">
        <v>4689</v>
      </c>
    </row>
    <row r="482" spans="1:3" x14ac:dyDescent="0.2">
      <c r="A482" t="s">
        <v>7099</v>
      </c>
      <c r="B482" t="s">
        <v>4691</v>
      </c>
      <c r="C482" t="s">
        <v>4691</v>
      </c>
    </row>
    <row r="483" spans="1:3" x14ac:dyDescent="0.2">
      <c r="A483" t="s">
        <v>7100</v>
      </c>
      <c r="B483" t="s">
        <v>5687</v>
      </c>
      <c r="C483" t="s">
        <v>5687</v>
      </c>
    </row>
    <row r="484" spans="1:3" x14ac:dyDescent="0.2">
      <c r="A484" t="s">
        <v>7101</v>
      </c>
      <c r="B484" t="s">
        <v>5688</v>
      </c>
      <c r="C484" t="s">
        <v>5688</v>
      </c>
    </row>
    <row r="485" spans="1:3" x14ac:dyDescent="0.2">
      <c r="A485" t="s">
        <v>7102</v>
      </c>
      <c r="B485" t="s">
        <v>4702</v>
      </c>
      <c r="C485" t="s">
        <v>4702</v>
      </c>
    </row>
    <row r="486" spans="1:3" x14ac:dyDescent="0.2">
      <c r="A486" t="s">
        <v>7103</v>
      </c>
      <c r="B486" t="s">
        <v>4704</v>
      </c>
      <c r="C486" t="s">
        <v>4704</v>
      </c>
    </row>
    <row r="487" spans="1:3" x14ac:dyDescent="0.2">
      <c r="A487" t="s">
        <v>7104</v>
      </c>
      <c r="B487" t="s">
        <v>4706</v>
      </c>
      <c r="C487" t="s">
        <v>4706</v>
      </c>
    </row>
    <row r="488" spans="1:3" x14ac:dyDescent="0.2">
      <c r="A488" t="s">
        <v>7105</v>
      </c>
      <c r="B488" t="s">
        <v>4698</v>
      </c>
      <c r="C488" t="s">
        <v>4698</v>
      </c>
    </row>
    <row r="489" spans="1:3" x14ac:dyDescent="0.2">
      <c r="A489" t="s">
        <v>7106</v>
      </c>
      <c r="B489" t="s">
        <v>4700</v>
      </c>
      <c r="C489" t="s">
        <v>4700</v>
      </c>
    </row>
    <row r="490" spans="1:3" x14ac:dyDescent="0.2">
      <c r="A490" t="s">
        <v>7107</v>
      </c>
      <c r="B490" t="s">
        <v>3582</v>
      </c>
      <c r="C490" t="s">
        <v>3582</v>
      </c>
    </row>
    <row r="491" spans="1:3" x14ac:dyDescent="0.2">
      <c r="A491" t="s">
        <v>7108</v>
      </c>
      <c r="B491" t="s">
        <v>5737</v>
      </c>
      <c r="C491" t="s">
        <v>5737</v>
      </c>
    </row>
    <row r="492" spans="1:3" x14ac:dyDescent="0.2">
      <c r="A492" t="s">
        <v>7109</v>
      </c>
      <c r="B492" t="s">
        <v>5739</v>
      </c>
      <c r="C492" t="s">
        <v>5739</v>
      </c>
    </row>
    <row r="493" spans="1:3" x14ac:dyDescent="0.2">
      <c r="A493" t="s">
        <v>7110</v>
      </c>
      <c r="B493" t="s">
        <v>4708</v>
      </c>
      <c r="C493" t="s">
        <v>4708</v>
      </c>
    </row>
    <row r="494" spans="1:3" x14ac:dyDescent="0.2">
      <c r="A494" t="s">
        <v>7111</v>
      </c>
      <c r="B494" t="s">
        <v>4710</v>
      </c>
      <c r="C494" t="s">
        <v>4710</v>
      </c>
    </row>
    <row r="495" spans="1:3" x14ac:dyDescent="0.2">
      <c r="A495" t="s">
        <v>7112</v>
      </c>
      <c r="B495" t="s">
        <v>4716</v>
      </c>
      <c r="C495" t="s">
        <v>4716</v>
      </c>
    </row>
    <row r="496" spans="1:3" x14ac:dyDescent="0.2">
      <c r="A496" t="s">
        <v>7113</v>
      </c>
      <c r="B496" t="s">
        <v>4729</v>
      </c>
      <c r="C496" t="s">
        <v>4729</v>
      </c>
    </row>
    <row r="497" spans="1:3" x14ac:dyDescent="0.2">
      <c r="A497" t="s">
        <v>7114</v>
      </c>
      <c r="B497" t="s">
        <v>4721</v>
      </c>
      <c r="C497" t="s">
        <v>4721</v>
      </c>
    </row>
    <row r="498" spans="1:3" x14ac:dyDescent="0.2">
      <c r="A498" t="s">
        <v>7115</v>
      </c>
      <c r="B498" t="s">
        <v>4734</v>
      </c>
      <c r="C498" t="s">
        <v>4734</v>
      </c>
    </row>
    <row r="499" spans="1:3" x14ac:dyDescent="0.2">
      <c r="A499" t="s">
        <v>7116</v>
      </c>
      <c r="B499" t="s">
        <v>4736</v>
      </c>
      <c r="C499" t="s">
        <v>4736</v>
      </c>
    </row>
    <row r="500" spans="1:3" x14ac:dyDescent="0.2">
      <c r="A500" t="s">
        <v>7117</v>
      </c>
      <c r="B500" t="s">
        <v>4723</v>
      </c>
      <c r="C500" t="s">
        <v>4723</v>
      </c>
    </row>
    <row r="501" spans="1:3" x14ac:dyDescent="0.2">
      <c r="A501" t="s">
        <v>7118</v>
      </c>
      <c r="B501" t="s">
        <v>4725</v>
      </c>
      <c r="C501" t="s">
        <v>4725</v>
      </c>
    </row>
    <row r="502" spans="1:3" x14ac:dyDescent="0.2">
      <c r="A502" t="s">
        <v>7119</v>
      </c>
      <c r="B502" t="s">
        <v>4731</v>
      </c>
      <c r="C502" t="s">
        <v>4731</v>
      </c>
    </row>
    <row r="503" spans="1:3" x14ac:dyDescent="0.2">
      <c r="A503" t="s">
        <v>7120</v>
      </c>
      <c r="B503" t="s">
        <v>4727</v>
      </c>
      <c r="C503" t="s">
        <v>4727</v>
      </c>
    </row>
    <row r="504" spans="1:3" x14ac:dyDescent="0.2">
      <c r="A504" t="s">
        <v>7121</v>
      </c>
      <c r="B504" t="s">
        <v>4758</v>
      </c>
      <c r="C504" t="s">
        <v>4758</v>
      </c>
    </row>
    <row r="505" spans="1:3" x14ac:dyDescent="0.2">
      <c r="A505" t="s">
        <v>7122</v>
      </c>
      <c r="B505" t="s">
        <v>4760</v>
      </c>
      <c r="C505" t="s">
        <v>4760</v>
      </c>
    </row>
    <row r="506" spans="1:3" x14ac:dyDescent="0.2">
      <c r="A506" t="s">
        <v>7123</v>
      </c>
      <c r="B506" t="s">
        <v>4762</v>
      </c>
      <c r="C506" t="s">
        <v>4762</v>
      </c>
    </row>
    <row r="507" spans="1:3" x14ac:dyDescent="0.2">
      <c r="A507" t="s">
        <v>7124</v>
      </c>
      <c r="B507" t="s">
        <v>4764</v>
      </c>
      <c r="C507" t="s">
        <v>4764</v>
      </c>
    </row>
    <row r="508" spans="1:3" x14ac:dyDescent="0.2">
      <c r="A508" t="s">
        <v>7125</v>
      </c>
      <c r="B508" t="s">
        <v>4766</v>
      </c>
      <c r="C508" t="s">
        <v>4766</v>
      </c>
    </row>
    <row r="509" spans="1:3" x14ac:dyDescent="0.2">
      <c r="A509" t="s">
        <v>7126</v>
      </c>
      <c r="B509" t="s">
        <v>4768</v>
      </c>
      <c r="C509" t="s">
        <v>4768</v>
      </c>
    </row>
    <row r="510" spans="1:3" x14ac:dyDescent="0.2">
      <c r="A510" t="s">
        <v>7127</v>
      </c>
      <c r="B510" t="s">
        <v>4770</v>
      </c>
      <c r="C510" t="s">
        <v>4770</v>
      </c>
    </row>
    <row r="511" spans="1:3" x14ac:dyDescent="0.2">
      <c r="A511" t="s">
        <v>7128</v>
      </c>
      <c r="B511" t="s">
        <v>4772</v>
      </c>
      <c r="C511" t="s">
        <v>4772</v>
      </c>
    </row>
    <row r="512" spans="1:3" x14ac:dyDescent="0.2">
      <c r="A512" t="s">
        <v>7129</v>
      </c>
      <c r="B512" t="s">
        <v>4774</v>
      </c>
      <c r="C512" t="s">
        <v>4774</v>
      </c>
    </row>
    <row r="513" spans="1:3" x14ac:dyDescent="0.2">
      <c r="A513" t="s">
        <v>7130</v>
      </c>
      <c r="B513" t="s">
        <v>4756</v>
      </c>
      <c r="C513" t="s">
        <v>4756</v>
      </c>
    </row>
    <row r="514" spans="1:3" x14ac:dyDescent="0.2">
      <c r="A514" t="s">
        <v>7131</v>
      </c>
      <c r="B514" t="s">
        <v>4809</v>
      </c>
      <c r="C514" t="s">
        <v>4809</v>
      </c>
    </row>
    <row r="515" spans="1:3" x14ac:dyDescent="0.2">
      <c r="A515" t="s">
        <v>7132</v>
      </c>
      <c r="B515" t="s">
        <v>4811</v>
      </c>
      <c r="C515" t="s">
        <v>4811</v>
      </c>
    </row>
    <row r="516" spans="1:3" x14ac:dyDescent="0.2">
      <c r="A516" t="s">
        <v>7133</v>
      </c>
      <c r="B516" t="s">
        <v>5324</v>
      </c>
      <c r="C516" t="s">
        <v>5324</v>
      </c>
    </row>
    <row r="517" spans="1:3" x14ac:dyDescent="0.2">
      <c r="A517" t="s">
        <v>7134</v>
      </c>
      <c r="B517" t="s">
        <v>4805</v>
      </c>
      <c r="C517" t="s">
        <v>4805</v>
      </c>
    </row>
    <row r="518" spans="1:3" x14ac:dyDescent="0.2">
      <c r="A518" t="s">
        <v>7135</v>
      </c>
      <c r="B518" t="s">
        <v>5326</v>
      </c>
      <c r="C518" t="s">
        <v>5326</v>
      </c>
    </row>
    <row r="519" spans="1:3" x14ac:dyDescent="0.2">
      <c r="A519" t="s">
        <v>7136</v>
      </c>
      <c r="B519" t="s">
        <v>4807</v>
      </c>
      <c r="C519" t="s">
        <v>4807</v>
      </c>
    </row>
    <row r="520" spans="1:3" x14ac:dyDescent="0.2">
      <c r="A520" t="s">
        <v>7137</v>
      </c>
      <c r="B520" t="s">
        <v>4813</v>
      </c>
      <c r="C520" t="s">
        <v>4813</v>
      </c>
    </row>
    <row r="521" spans="1:3" x14ac:dyDescent="0.2">
      <c r="A521" t="s">
        <v>7138</v>
      </c>
      <c r="B521" t="s">
        <v>4836</v>
      </c>
      <c r="C521" t="s">
        <v>4836</v>
      </c>
    </row>
    <row r="522" spans="1:3" x14ac:dyDescent="0.2">
      <c r="A522" t="s">
        <v>7139</v>
      </c>
      <c r="B522" t="s">
        <v>4838</v>
      </c>
      <c r="C522" t="s">
        <v>4838</v>
      </c>
    </row>
    <row r="523" spans="1:3" x14ac:dyDescent="0.2">
      <c r="A523" t="s">
        <v>7140</v>
      </c>
      <c r="B523" t="s">
        <v>4840</v>
      </c>
      <c r="C523" t="s">
        <v>4840</v>
      </c>
    </row>
    <row r="524" spans="1:3" x14ac:dyDescent="0.2">
      <c r="A524" t="s">
        <v>7141</v>
      </c>
      <c r="B524" t="s">
        <v>4842</v>
      </c>
      <c r="C524" t="s">
        <v>4842</v>
      </c>
    </row>
    <row r="525" spans="1:3" x14ac:dyDescent="0.2">
      <c r="A525" t="s">
        <v>7142</v>
      </c>
      <c r="B525" t="s">
        <v>4844</v>
      </c>
      <c r="C525" t="s">
        <v>4844</v>
      </c>
    </row>
    <row r="526" spans="1:3" x14ac:dyDescent="0.2">
      <c r="A526" t="s">
        <v>7143</v>
      </c>
      <c r="B526" t="s">
        <v>4846</v>
      </c>
      <c r="C526" t="s">
        <v>4846</v>
      </c>
    </row>
    <row r="527" spans="1:3" x14ac:dyDescent="0.2">
      <c r="A527" t="s">
        <v>7144</v>
      </c>
      <c r="B527" t="s">
        <v>4848</v>
      </c>
      <c r="C527" t="s">
        <v>4848</v>
      </c>
    </row>
    <row r="528" spans="1:3" x14ac:dyDescent="0.2">
      <c r="A528" t="s">
        <v>7145</v>
      </c>
      <c r="B528" t="s">
        <v>4850</v>
      </c>
      <c r="C528" t="s">
        <v>4850</v>
      </c>
    </row>
    <row r="529" spans="1:3" x14ac:dyDescent="0.2">
      <c r="A529" t="s">
        <v>7146</v>
      </c>
      <c r="B529" t="s">
        <v>4852</v>
      </c>
      <c r="C529" t="s">
        <v>4852</v>
      </c>
    </row>
    <row r="530" spans="1:3" x14ac:dyDescent="0.2">
      <c r="A530" t="s">
        <v>7147</v>
      </c>
      <c r="B530" t="s">
        <v>4854</v>
      </c>
      <c r="C530" t="s">
        <v>4854</v>
      </c>
    </row>
    <row r="531" spans="1:3" x14ac:dyDescent="0.2">
      <c r="A531" t="s">
        <v>7148</v>
      </c>
      <c r="B531" t="s">
        <v>5358</v>
      </c>
      <c r="C531" t="s">
        <v>5358</v>
      </c>
    </row>
    <row r="532" spans="1:3" x14ac:dyDescent="0.2">
      <c r="A532" t="s">
        <v>7149</v>
      </c>
      <c r="B532" t="s">
        <v>4832</v>
      </c>
      <c r="C532" t="s">
        <v>4832</v>
      </c>
    </row>
    <row r="533" spans="1:3" x14ac:dyDescent="0.2">
      <c r="A533" t="s">
        <v>7150</v>
      </c>
      <c r="B533" t="s">
        <v>5360</v>
      </c>
      <c r="C533" t="s">
        <v>5360</v>
      </c>
    </row>
    <row r="534" spans="1:3" x14ac:dyDescent="0.2">
      <c r="A534" t="s">
        <v>7151</v>
      </c>
      <c r="B534" t="s">
        <v>4834</v>
      </c>
      <c r="C534" t="s">
        <v>4834</v>
      </c>
    </row>
    <row r="535" spans="1:3" x14ac:dyDescent="0.2">
      <c r="A535" t="s">
        <v>7152</v>
      </c>
      <c r="B535" t="s">
        <v>5356</v>
      </c>
      <c r="C535" t="s">
        <v>5356</v>
      </c>
    </row>
    <row r="536" spans="1:3" x14ac:dyDescent="0.2">
      <c r="A536" t="s">
        <v>7153</v>
      </c>
      <c r="B536" t="s">
        <v>3584</v>
      </c>
      <c r="C536" t="s">
        <v>3584</v>
      </c>
    </row>
    <row r="537" spans="1:3" x14ac:dyDescent="0.2">
      <c r="A537" t="s">
        <v>7154</v>
      </c>
      <c r="B537" t="s">
        <v>3586</v>
      </c>
      <c r="C537" t="s">
        <v>3586</v>
      </c>
    </row>
    <row r="538" spans="1:3" x14ac:dyDescent="0.2">
      <c r="A538" t="s">
        <v>7155</v>
      </c>
      <c r="B538" t="s">
        <v>3588</v>
      </c>
      <c r="C538" t="s">
        <v>3588</v>
      </c>
    </row>
    <row r="539" spans="1:3" x14ac:dyDescent="0.2">
      <c r="A539" t="s">
        <v>7156</v>
      </c>
      <c r="B539" t="s">
        <v>3590</v>
      </c>
      <c r="C539" t="s">
        <v>3590</v>
      </c>
    </row>
    <row r="540" spans="1:3" x14ac:dyDescent="0.2">
      <c r="A540" t="s">
        <v>7157</v>
      </c>
      <c r="B540" t="s">
        <v>3592</v>
      </c>
      <c r="C540" t="s">
        <v>3592</v>
      </c>
    </row>
    <row r="541" spans="1:3" x14ac:dyDescent="0.2">
      <c r="A541" t="s">
        <v>7158</v>
      </c>
      <c r="B541" t="s">
        <v>3594</v>
      </c>
      <c r="C541" t="s">
        <v>3594</v>
      </c>
    </row>
    <row r="542" spans="1:3" x14ac:dyDescent="0.2">
      <c r="A542" t="s">
        <v>7159</v>
      </c>
      <c r="B542" t="s">
        <v>5512</v>
      </c>
      <c r="C542" t="s">
        <v>5512</v>
      </c>
    </row>
    <row r="543" spans="1:3" x14ac:dyDescent="0.2">
      <c r="A543" t="s">
        <v>7160</v>
      </c>
      <c r="B543" t="s">
        <v>5514</v>
      </c>
      <c r="C543" t="s">
        <v>5514</v>
      </c>
    </row>
    <row r="544" spans="1:3" x14ac:dyDescent="0.2">
      <c r="A544" t="s">
        <v>7161</v>
      </c>
      <c r="B544" t="s">
        <v>5516</v>
      </c>
      <c r="C544" t="s">
        <v>5516</v>
      </c>
    </row>
    <row r="545" spans="1:3" x14ac:dyDescent="0.2">
      <c r="A545" t="s">
        <v>7162</v>
      </c>
      <c r="B545" t="s">
        <v>5518</v>
      </c>
      <c r="C545" t="s">
        <v>5518</v>
      </c>
    </row>
    <row r="546" spans="1:3" x14ac:dyDescent="0.2">
      <c r="A546" t="s">
        <v>7163</v>
      </c>
      <c r="B546" t="s">
        <v>5520</v>
      </c>
      <c r="C546" t="s">
        <v>5520</v>
      </c>
    </row>
    <row r="547" spans="1:3" x14ac:dyDescent="0.2">
      <c r="A547" t="s">
        <v>7164</v>
      </c>
      <c r="B547" t="s">
        <v>5522</v>
      </c>
      <c r="C547" t="s">
        <v>5522</v>
      </c>
    </row>
    <row r="548" spans="1:3" x14ac:dyDescent="0.2">
      <c r="A548" t="s">
        <v>7165</v>
      </c>
      <c r="B548" t="s">
        <v>5524</v>
      </c>
      <c r="C548" t="s">
        <v>5524</v>
      </c>
    </row>
    <row r="549" spans="1:3" x14ac:dyDescent="0.2">
      <c r="A549" t="s">
        <v>7166</v>
      </c>
      <c r="B549" t="s">
        <v>5426</v>
      </c>
      <c r="C549" t="s">
        <v>5426</v>
      </c>
    </row>
    <row r="550" spans="1:3" x14ac:dyDescent="0.2">
      <c r="A550" t="s">
        <v>7167</v>
      </c>
      <c r="B550" t="s">
        <v>5428</v>
      </c>
      <c r="C550" t="s">
        <v>5428</v>
      </c>
    </row>
    <row r="551" spans="1:3" x14ac:dyDescent="0.2">
      <c r="A551" t="s">
        <v>7168</v>
      </c>
      <c r="B551" t="s">
        <v>4856</v>
      </c>
      <c r="C551" t="s">
        <v>4856</v>
      </c>
    </row>
    <row r="552" spans="1:3" x14ac:dyDescent="0.2">
      <c r="A552" t="s">
        <v>7169</v>
      </c>
      <c r="B552" t="s">
        <v>5689</v>
      </c>
      <c r="C552" t="s">
        <v>5689</v>
      </c>
    </row>
    <row r="553" spans="1:3" x14ac:dyDescent="0.2">
      <c r="A553" t="s">
        <v>7170</v>
      </c>
      <c r="B553" t="s">
        <v>5690</v>
      </c>
      <c r="C553" t="s">
        <v>5690</v>
      </c>
    </row>
    <row r="554" spans="1:3" x14ac:dyDescent="0.2">
      <c r="A554" t="s">
        <v>7171</v>
      </c>
      <c r="B554" t="s">
        <v>5430</v>
      </c>
      <c r="C554" t="s">
        <v>5430</v>
      </c>
    </row>
    <row r="555" spans="1:3" x14ac:dyDescent="0.2">
      <c r="A555" t="s">
        <v>7172</v>
      </c>
      <c r="B555" t="s">
        <v>5433</v>
      </c>
      <c r="C555" t="s">
        <v>5433</v>
      </c>
    </row>
    <row r="556" spans="1:3" x14ac:dyDescent="0.2">
      <c r="A556" t="s">
        <v>7173</v>
      </c>
      <c r="B556" t="s">
        <v>5435</v>
      </c>
      <c r="C556" t="s">
        <v>5435</v>
      </c>
    </row>
    <row r="557" spans="1:3" x14ac:dyDescent="0.2">
      <c r="A557" t="s">
        <v>7174</v>
      </c>
      <c r="B557" t="s">
        <v>5437</v>
      </c>
      <c r="C557" t="s">
        <v>5437</v>
      </c>
    </row>
    <row r="558" spans="1:3" x14ac:dyDescent="0.2">
      <c r="A558" t="s">
        <v>7175</v>
      </c>
      <c r="B558" t="s">
        <v>5439</v>
      </c>
      <c r="C558" t="s">
        <v>5439</v>
      </c>
    </row>
    <row r="559" spans="1:3" x14ac:dyDescent="0.2">
      <c r="A559" t="s">
        <v>7176</v>
      </c>
      <c r="B559" t="s">
        <v>5441</v>
      </c>
      <c r="C559" t="s">
        <v>5441</v>
      </c>
    </row>
    <row r="560" spans="1:3" x14ac:dyDescent="0.2">
      <c r="A560" t="s">
        <v>7177</v>
      </c>
      <c r="B560" t="s">
        <v>5443</v>
      </c>
      <c r="C560" t="s">
        <v>5443</v>
      </c>
    </row>
    <row r="561" spans="1:3" x14ac:dyDescent="0.2">
      <c r="A561" t="s">
        <v>7178</v>
      </c>
      <c r="B561" t="s">
        <v>5445</v>
      </c>
      <c r="C561" t="s">
        <v>5445</v>
      </c>
    </row>
    <row r="562" spans="1:3" x14ac:dyDescent="0.2">
      <c r="A562" t="s">
        <v>7179</v>
      </c>
      <c r="B562" t="s">
        <v>5447</v>
      </c>
      <c r="C562" t="s">
        <v>5447</v>
      </c>
    </row>
    <row r="563" spans="1:3" x14ac:dyDescent="0.2">
      <c r="A563" t="s">
        <v>7180</v>
      </c>
      <c r="B563" t="s">
        <v>5449</v>
      </c>
      <c r="C563" t="s">
        <v>5449</v>
      </c>
    </row>
    <row r="564" spans="1:3" x14ac:dyDescent="0.2">
      <c r="A564" t="s">
        <v>7181</v>
      </c>
      <c r="B564" t="s">
        <v>5451</v>
      </c>
      <c r="C564" t="s">
        <v>5451</v>
      </c>
    </row>
    <row r="565" spans="1:3" x14ac:dyDescent="0.2">
      <c r="A565" t="s">
        <v>7182</v>
      </c>
      <c r="B565" t="s">
        <v>5453</v>
      </c>
      <c r="C565" t="s">
        <v>5453</v>
      </c>
    </row>
    <row r="566" spans="1:3" x14ac:dyDescent="0.2">
      <c r="A566" t="s">
        <v>7183</v>
      </c>
      <c r="B566" t="s">
        <v>5509</v>
      </c>
      <c r="C566" t="s">
        <v>5509</v>
      </c>
    </row>
    <row r="567" spans="1:3" x14ac:dyDescent="0.2">
      <c r="A567" t="s">
        <v>7184</v>
      </c>
      <c r="B567" t="s">
        <v>5455</v>
      </c>
      <c r="C567" t="s">
        <v>5455</v>
      </c>
    </row>
    <row r="568" spans="1:3" x14ac:dyDescent="0.2">
      <c r="A568" t="s">
        <v>7185</v>
      </c>
      <c r="B568" t="s">
        <v>5457</v>
      </c>
      <c r="C568" t="s">
        <v>5457</v>
      </c>
    </row>
    <row r="569" spans="1:3" x14ac:dyDescent="0.2">
      <c r="A569" t="s">
        <v>7186</v>
      </c>
      <c r="B569" t="s">
        <v>5459</v>
      </c>
      <c r="C569" t="s">
        <v>5459</v>
      </c>
    </row>
    <row r="570" spans="1:3" x14ac:dyDescent="0.2">
      <c r="A570" t="s">
        <v>7187</v>
      </c>
      <c r="B570" t="s">
        <v>5461</v>
      </c>
      <c r="C570" t="s">
        <v>5461</v>
      </c>
    </row>
    <row r="571" spans="1:3" x14ac:dyDescent="0.2">
      <c r="A571" t="s">
        <v>7188</v>
      </c>
      <c r="B571" t="s">
        <v>5463</v>
      </c>
      <c r="C571" t="s">
        <v>5463</v>
      </c>
    </row>
    <row r="572" spans="1:3" x14ac:dyDescent="0.2">
      <c r="A572" t="s">
        <v>7189</v>
      </c>
      <c r="B572" t="s">
        <v>5465</v>
      </c>
      <c r="C572" t="s">
        <v>5465</v>
      </c>
    </row>
    <row r="573" spans="1:3" x14ac:dyDescent="0.2">
      <c r="A573" t="s">
        <v>7190</v>
      </c>
      <c r="B573" t="s">
        <v>5467</v>
      </c>
      <c r="C573" t="s">
        <v>5467</v>
      </c>
    </row>
    <row r="574" spans="1:3" x14ac:dyDescent="0.2">
      <c r="A574" t="s">
        <v>7191</v>
      </c>
      <c r="B574" t="s">
        <v>5469</v>
      </c>
      <c r="C574" t="s">
        <v>5469</v>
      </c>
    </row>
    <row r="575" spans="1:3" x14ac:dyDescent="0.2">
      <c r="A575" t="s">
        <v>7192</v>
      </c>
      <c r="B575" t="s">
        <v>5471</v>
      </c>
      <c r="C575" t="s">
        <v>5471</v>
      </c>
    </row>
    <row r="576" spans="1:3" x14ac:dyDescent="0.2">
      <c r="A576" t="s">
        <v>7193</v>
      </c>
      <c r="B576" t="s">
        <v>5473</v>
      </c>
      <c r="C576" t="s">
        <v>5473</v>
      </c>
    </row>
    <row r="577" spans="1:3" x14ac:dyDescent="0.2">
      <c r="A577" t="s">
        <v>7194</v>
      </c>
      <c r="B577" t="s">
        <v>5475</v>
      </c>
      <c r="C577" t="s">
        <v>5475</v>
      </c>
    </row>
    <row r="578" spans="1:3" x14ac:dyDescent="0.2">
      <c r="A578" t="s">
        <v>7195</v>
      </c>
      <c r="B578" t="s">
        <v>5477</v>
      </c>
      <c r="C578" t="s">
        <v>5477</v>
      </c>
    </row>
    <row r="579" spans="1:3" x14ac:dyDescent="0.2">
      <c r="A579" t="s">
        <v>7196</v>
      </c>
      <c r="B579" t="s">
        <v>5479</v>
      </c>
      <c r="C579" t="s">
        <v>5479</v>
      </c>
    </row>
    <row r="580" spans="1:3" x14ac:dyDescent="0.2">
      <c r="A580" t="s">
        <v>7197</v>
      </c>
      <c r="B580" t="s">
        <v>5481</v>
      </c>
      <c r="C580" t="s">
        <v>5481</v>
      </c>
    </row>
    <row r="581" spans="1:3" x14ac:dyDescent="0.2">
      <c r="A581" t="s">
        <v>7198</v>
      </c>
      <c r="B581" t="s">
        <v>5483</v>
      </c>
      <c r="C581" t="s">
        <v>5483</v>
      </c>
    </row>
    <row r="582" spans="1:3" x14ac:dyDescent="0.2">
      <c r="A582" t="s">
        <v>7199</v>
      </c>
      <c r="B582" t="s">
        <v>5485</v>
      </c>
      <c r="C582" t="s">
        <v>5485</v>
      </c>
    </row>
    <row r="583" spans="1:3" x14ac:dyDescent="0.2">
      <c r="A583" t="s">
        <v>7200</v>
      </c>
      <c r="B583" t="s">
        <v>5487</v>
      </c>
      <c r="C583" t="s">
        <v>5487</v>
      </c>
    </row>
    <row r="584" spans="1:3" x14ac:dyDescent="0.2">
      <c r="A584" t="s">
        <v>7201</v>
      </c>
      <c r="B584" t="s">
        <v>5489</v>
      </c>
      <c r="C584" t="s">
        <v>5489</v>
      </c>
    </row>
    <row r="585" spans="1:3" x14ac:dyDescent="0.2">
      <c r="A585" t="s">
        <v>7202</v>
      </c>
      <c r="B585" t="s">
        <v>5491</v>
      </c>
      <c r="C585" t="s">
        <v>5491</v>
      </c>
    </row>
    <row r="586" spans="1:3" x14ac:dyDescent="0.2">
      <c r="A586" t="s">
        <v>7203</v>
      </c>
      <c r="B586" t="s">
        <v>5493</v>
      </c>
      <c r="C586" t="s">
        <v>5493</v>
      </c>
    </row>
    <row r="587" spans="1:3" x14ac:dyDescent="0.2">
      <c r="A587" t="s">
        <v>7204</v>
      </c>
      <c r="B587" t="s">
        <v>5495</v>
      </c>
      <c r="C587" t="s">
        <v>5495</v>
      </c>
    </row>
    <row r="588" spans="1:3" x14ac:dyDescent="0.2">
      <c r="A588" t="s">
        <v>7205</v>
      </c>
      <c r="B588" t="s">
        <v>5497</v>
      </c>
      <c r="C588" t="s">
        <v>5497</v>
      </c>
    </row>
    <row r="589" spans="1:3" x14ac:dyDescent="0.2">
      <c r="A589" t="s">
        <v>7206</v>
      </c>
      <c r="B589" t="s">
        <v>5499</v>
      </c>
      <c r="C589" t="s">
        <v>5499</v>
      </c>
    </row>
    <row r="590" spans="1:3" x14ac:dyDescent="0.2">
      <c r="A590" t="s">
        <v>7207</v>
      </c>
      <c r="B590" t="s">
        <v>5501</v>
      </c>
      <c r="C590" t="s">
        <v>5501</v>
      </c>
    </row>
    <row r="591" spans="1:3" x14ac:dyDescent="0.2">
      <c r="A591" t="s">
        <v>7208</v>
      </c>
      <c r="B591" t="s">
        <v>5503</v>
      </c>
      <c r="C591" t="s">
        <v>5503</v>
      </c>
    </row>
    <row r="592" spans="1:3" x14ac:dyDescent="0.2">
      <c r="A592" t="s">
        <v>7209</v>
      </c>
      <c r="B592" t="s">
        <v>5505</v>
      </c>
      <c r="C592" t="s">
        <v>5505</v>
      </c>
    </row>
    <row r="593" spans="1:3" x14ac:dyDescent="0.2">
      <c r="A593" t="s">
        <v>7210</v>
      </c>
      <c r="B593" t="s">
        <v>5507</v>
      </c>
      <c r="C593" t="s">
        <v>5507</v>
      </c>
    </row>
    <row r="594" spans="1:3" x14ac:dyDescent="0.2">
      <c r="A594" t="s">
        <v>7211</v>
      </c>
      <c r="B594" t="s">
        <v>3610</v>
      </c>
      <c r="C594" t="s">
        <v>3610</v>
      </c>
    </row>
    <row r="595" spans="1:3" x14ac:dyDescent="0.2">
      <c r="A595" t="s">
        <v>7212</v>
      </c>
      <c r="B595" t="s">
        <v>3620</v>
      </c>
      <c r="C595" t="s">
        <v>3620</v>
      </c>
    </row>
    <row r="596" spans="1:3" x14ac:dyDescent="0.2">
      <c r="A596" t="s">
        <v>7213</v>
      </c>
      <c r="B596" t="s">
        <v>4497</v>
      </c>
      <c r="C596" t="s">
        <v>4497</v>
      </c>
    </row>
    <row r="597" spans="1:3" x14ac:dyDescent="0.2">
      <c r="A597" t="s">
        <v>7214</v>
      </c>
      <c r="B597" t="s">
        <v>4479</v>
      </c>
      <c r="C597" t="s">
        <v>4479</v>
      </c>
    </row>
    <row r="598" spans="1:3" x14ac:dyDescent="0.2">
      <c r="A598" t="s">
        <v>7215</v>
      </c>
      <c r="B598" t="s">
        <v>5646</v>
      </c>
      <c r="C598" t="s">
        <v>5646</v>
      </c>
    </row>
    <row r="599" spans="1:3" x14ac:dyDescent="0.2">
      <c r="A599" t="s">
        <v>7216</v>
      </c>
      <c r="B599" t="s">
        <v>5417</v>
      </c>
      <c r="C599" t="s">
        <v>5417</v>
      </c>
    </row>
    <row r="600" spans="1:3" x14ac:dyDescent="0.2">
      <c r="A600" t="s">
        <v>7217</v>
      </c>
      <c r="B600" t="s">
        <v>4670</v>
      </c>
      <c r="C600" t="s">
        <v>4670</v>
      </c>
    </row>
    <row r="601" spans="1:3" x14ac:dyDescent="0.2">
      <c r="A601" t="s">
        <v>7218</v>
      </c>
      <c r="B601" t="s">
        <v>5574</v>
      </c>
      <c r="C601" t="s">
        <v>5574</v>
      </c>
    </row>
    <row r="602" spans="1:3" x14ac:dyDescent="0.2">
      <c r="A602" t="s">
        <v>7219</v>
      </c>
      <c r="B602" t="s">
        <v>4826</v>
      </c>
      <c r="C602" t="s">
        <v>4826</v>
      </c>
    </row>
    <row r="603" spans="1:3" x14ac:dyDescent="0.2">
      <c r="A603" t="s">
        <v>7220</v>
      </c>
      <c r="B603" t="s">
        <v>4815</v>
      </c>
      <c r="C603" t="s">
        <v>4815</v>
      </c>
    </row>
    <row r="604" spans="1:3" x14ac:dyDescent="0.2">
      <c r="A604" t="s">
        <v>7221</v>
      </c>
      <c r="B604" t="s">
        <v>5345</v>
      </c>
      <c r="C604" t="s">
        <v>5345</v>
      </c>
    </row>
    <row r="605" spans="1:3" x14ac:dyDescent="0.2">
      <c r="A605" t="s">
        <v>7222</v>
      </c>
      <c r="B605" t="s">
        <v>4822</v>
      </c>
      <c r="C605" t="s">
        <v>4822</v>
      </c>
    </row>
    <row r="606" spans="1:3" x14ac:dyDescent="0.2">
      <c r="A606" t="s">
        <v>7223</v>
      </c>
      <c r="B606" t="s">
        <v>5349</v>
      </c>
      <c r="C606" t="s">
        <v>5349</v>
      </c>
    </row>
    <row r="607" spans="1:3" x14ac:dyDescent="0.2">
      <c r="A607" t="s">
        <v>7224</v>
      </c>
      <c r="B607" t="s">
        <v>5384</v>
      </c>
      <c r="C607" t="s">
        <v>5384</v>
      </c>
    </row>
    <row r="608" spans="1:3" x14ac:dyDescent="0.2">
      <c r="A608" t="s">
        <v>7225</v>
      </c>
      <c r="B608" t="s">
        <v>4713</v>
      </c>
      <c r="C608" t="s">
        <v>4713</v>
      </c>
    </row>
    <row r="609" spans="1:3" x14ac:dyDescent="0.2">
      <c r="A609" t="s">
        <v>7226</v>
      </c>
      <c r="B609" t="s">
        <v>5414</v>
      </c>
      <c r="C609" t="s">
        <v>5414</v>
      </c>
    </row>
    <row r="610" spans="1:3" x14ac:dyDescent="0.2">
      <c r="A610" t="s">
        <v>7227</v>
      </c>
      <c r="B610" t="s">
        <v>4617</v>
      </c>
      <c r="C610" t="s">
        <v>4617</v>
      </c>
    </row>
    <row r="611" spans="1:3" x14ac:dyDescent="0.2">
      <c r="A611" t="s">
        <v>7228</v>
      </c>
      <c r="B611" t="s">
        <v>5368</v>
      </c>
      <c r="C611" t="s">
        <v>5368</v>
      </c>
    </row>
    <row r="612" spans="1:3" x14ac:dyDescent="0.2">
      <c r="A612" t="s">
        <v>7229</v>
      </c>
      <c r="B612" t="s">
        <v>4818</v>
      </c>
      <c r="C612" t="s">
        <v>4818</v>
      </c>
    </row>
    <row r="613" spans="1:3" x14ac:dyDescent="0.2">
      <c r="A613" t="s">
        <v>7230</v>
      </c>
      <c r="B613" t="s">
        <v>5362</v>
      </c>
      <c r="C613" t="s">
        <v>5362</v>
      </c>
    </row>
    <row r="614" spans="1:3" x14ac:dyDescent="0.2">
      <c r="A614" t="s">
        <v>7231</v>
      </c>
      <c r="B614" t="s">
        <v>4193</v>
      </c>
      <c r="C614" t="s">
        <v>4193</v>
      </c>
    </row>
    <row r="615" spans="1:3" x14ac:dyDescent="0.2">
      <c r="A615" t="s">
        <v>7232</v>
      </c>
      <c r="B615" t="s">
        <v>4245</v>
      </c>
      <c r="C615" t="s">
        <v>4245</v>
      </c>
    </row>
    <row r="616" spans="1:3" x14ac:dyDescent="0.2">
      <c r="A616" t="s">
        <v>7233</v>
      </c>
      <c r="B616" t="s">
        <v>4310</v>
      </c>
      <c r="C616" t="s">
        <v>4310</v>
      </c>
    </row>
    <row r="617" spans="1:3" x14ac:dyDescent="0.2">
      <c r="A617" t="s">
        <v>7234</v>
      </c>
      <c r="B617" t="s">
        <v>4195</v>
      </c>
      <c r="C617" t="s">
        <v>4195</v>
      </c>
    </row>
    <row r="618" spans="1:3" x14ac:dyDescent="0.2">
      <c r="A618" t="s">
        <v>7235</v>
      </c>
      <c r="B618" t="s">
        <v>4744</v>
      </c>
      <c r="C618" t="s">
        <v>4744</v>
      </c>
    </row>
    <row r="619" spans="1:3" x14ac:dyDescent="0.2">
      <c r="A619" t="s">
        <v>7236</v>
      </c>
      <c r="B619" t="s">
        <v>5194</v>
      </c>
      <c r="C619" t="s">
        <v>5194</v>
      </c>
    </row>
    <row r="620" spans="1:3" x14ac:dyDescent="0.2">
      <c r="A620" t="s">
        <v>7237</v>
      </c>
      <c r="B620" t="s">
        <v>4981</v>
      </c>
      <c r="C620" t="s">
        <v>4981</v>
      </c>
    </row>
    <row r="621" spans="1:3" x14ac:dyDescent="0.2">
      <c r="A621" t="s">
        <v>7238</v>
      </c>
      <c r="B621" t="s">
        <v>5198</v>
      </c>
      <c r="C621" t="s">
        <v>5198</v>
      </c>
    </row>
    <row r="622" spans="1:3" x14ac:dyDescent="0.2">
      <c r="A622" t="s">
        <v>7239</v>
      </c>
      <c r="B622" t="s">
        <v>5202</v>
      </c>
      <c r="C622" t="s">
        <v>5202</v>
      </c>
    </row>
    <row r="623" spans="1:3" x14ac:dyDescent="0.2">
      <c r="A623" t="s">
        <v>7240</v>
      </c>
      <c r="B623" t="s">
        <v>4605</v>
      </c>
      <c r="C623" t="s">
        <v>4605</v>
      </c>
    </row>
    <row r="624" spans="1:3" x14ac:dyDescent="0.2">
      <c r="A624" t="s">
        <v>7241</v>
      </c>
      <c r="B624" t="s">
        <v>5420</v>
      </c>
      <c r="C624" t="s">
        <v>5420</v>
      </c>
    </row>
    <row r="625" spans="1:3" x14ac:dyDescent="0.2">
      <c r="A625" t="s">
        <v>7242</v>
      </c>
      <c r="B625" t="s">
        <v>4608</v>
      </c>
      <c r="C625" t="s">
        <v>4608</v>
      </c>
    </row>
    <row r="626" spans="1:3" x14ac:dyDescent="0.2">
      <c r="A626" t="s">
        <v>7243</v>
      </c>
      <c r="B626" t="s">
        <v>4625</v>
      </c>
      <c r="C626" t="s">
        <v>4625</v>
      </c>
    </row>
    <row r="627" spans="1:3" x14ac:dyDescent="0.2">
      <c r="A627" t="s">
        <v>7244</v>
      </c>
      <c r="B627" t="s">
        <v>4621</v>
      </c>
      <c r="C627" t="s">
        <v>4621</v>
      </c>
    </row>
    <row r="628" spans="1:3" x14ac:dyDescent="0.2">
      <c r="A628" t="s">
        <v>7245</v>
      </c>
      <c r="B628" t="s">
        <v>4623</v>
      </c>
      <c r="C628" t="s">
        <v>4623</v>
      </c>
    </row>
    <row r="629" spans="1:3" x14ac:dyDescent="0.2">
      <c r="A629" t="s">
        <v>7246</v>
      </c>
      <c r="B629" t="s">
        <v>5373</v>
      </c>
      <c r="C629" t="s">
        <v>5373</v>
      </c>
    </row>
    <row r="630" spans="1:3" x14ac:dyDescent="0.2">
      <c r="A630" t="s">
        <v>7247</v>
      </c>
      <c r="B630" t="s">
        <v>5291</v>
      </c>
      <c r="C630" t="s">
        <v>5291</v>
      </c>
    </row>
    <row r="631" spans="1:3" x14ac:dyDescent="0.2">
      <c r="A631" t="s">
        <v>7248</v>
      </c>
      <c r="B631" t="s">
        <v>5296</v>
      </c>
      <c r="C631" t="s">
        <v>5296</v>
      </c>
    </row>
    <row r="632" spans="1:3" x14ac:dyDescent="0.2">
      <c r="A632" t="s">
        <v>7249</v>
      </c>
      <c r="B632" t="s">
        <v>4615</v>
      </c>
      <c r="C632" t="s">
        <v>4615</v>
      </c>
    </row>
    <row r="633" spans="1:3" x14ac:dyDescent="0.2">
      <c r="A633" t="s">
        <v>7250</v>
      </c>
      <c r="B633" t="s">
        <v>4277</v>
      </c>
      <c r="C633" t="s">
        <v>4277</v>
      </c>
    </row>
    <row r="634" spans="1:3" x14ac:dyDescent="0.2">
      <c r="A634" t="s">
        <v>7251</v>
      </c>
      <c r="B634" t="s">
        <v>4319</v>
      </c>
      <c r="C634" t="s">
        <v>4319</v>
      </c>
    </row>
    <row r="635" spans="1:3" x14ac:dyDescent="0.2">
      <c r="A635" t="s">
        <v>7252</v>
      </c>
      <c r="B635" t="s">
        <v>4321</v>
      </c>
      <c r="C635" t="s">
        <v>4321</v>
      </c>
    </row>
    <row r="636" spans="1:3" x14ac:dyDescent="0.2">
      <c r="A636" t="s">
        <v>7253</v>
      </c>
      <c r="B636" t="s">
        <v>4347</v>
      </c>
      <c r="C636" t="s">
        <v>4347</v>
      </c>
    </row>
    <row r="637" spans="1:3" x14ac:dyDescent="0.2">
      <c r="A637" t="s">
        <v>7254</v>
      </c>
      <c r="B637" t="s">
        <v>4240</v>
      </c>
      <c r="C637" t="s">
        <v>4240</v>
      </c>
    </row>
    <row r="638" spans="1:3" x14ac:dyDescent="0.2">
      <c r="A638" t="s">
        <v>7255</v>
      </c>
      <c r="B638" t="s">
        <v>5749</v>
      </c>
      <c r="C638" t="s">
        <v>5749</v>
      </c>
    </row>
    <row r="639" spans="1:3" x14ac:dyDescent="0.2">
      <c r="A639" t="s">
        <v>7256</v>
      </c>
      <c r="B639" t="s">
        <v>5205</v>
      </c>
      <c r="C639" t="s">
        <v>5205</v>
      </c>
    </row>
    <row r="640" spans="1:3" x14ac:dyDescent="0.2">
      <c r="A640" t="s">
        <v>7257</v>
      </c>
      <c r="B640" t="s">
        <v>5220</v>
      </c>
      <c r="C640" t="s">
        <v>5220</v>
      </c>
    </row>
    <row r="641" spans="1:3" x14ac:dyDescent="0.2">
      <c r="A641" t="s">
        <v>7258</v>
      </c>
      <c r="B641" t="s">
        <v>4630</v>
      </c>
      <c r="C641" t="s">
        <v>4630</v>
      </c>
    </row>
    <row r="642" spans="1:3" x14ac:dyDescent="0.2">
      <c r="A642" t="s">
        <v>7259</v>
      </c>
      <c r="B642" t="s">
        <v>4242</v>
      </c>
      <c r="C642" t="s">
        <v>4242</v>
      </c>
    </row>
    <row r="643" spans="1:3" x14ac:dyDescent="0.2">
      <c r="A643" t="s">
        <v>7260</v>
      </c>
      <c r="B643" t="s">
        <v>4248</v>
      </c>
      <c r="C643" t="s">
        <v>4248</v>
      </c>
    </row>
    <row r="644" spans="1:3" x14ac:dyDescent="0.2">
      <c r="A644" t="s">
        <v>7261</v>
      </c>
      <c r="B644" t="s">
        <v>5217</v>
      </c>
      <c r="C644" t="s">
        <v>5217</v>
      </c>
    </row>
    <row r="645" spans="1:3" x14ac:dyDescent="0.2">
      <c r="A645" t="s">
        <v>7262</v>
      </c>
      <c r="B645" t="s">
        <v>3755</v>
      </c>
      <c r="C645" t="s">
        <v>3755</v>
      </c>
    </row>
    <row r="646" spans="1:3" x14ac:dyDescent="0.2">
      <c r="A646" t="s">
        <v>7263</v>
      </c>
      <c r="B646" t="s">
        <v>3853</v>
      </c>
      <c r="C646" t="s">
        <v>3853</v>
      </c>
    </row>
    <row r="647" spans="1:3" x14ac:dyDescent="0.2">
      <c r="A647" t="s">
        <v>7264</v>
      </c>
      <c r="B647" t="s">
        <v>3680</v>
      </c>
      <c r="C647" t="s">
        <v>3680</v>
      </c>
    </row>
    <row r="648" spans="1:3" x14ac:dyDescent="0.2">
      <c r="A648" t="s">
        <v>7265</v>
      </c>
      <c r="B648" t="s">
        <v>3758</v>
      </c>
      <c r="C648" t="s">
        <v>3758</v>
      </c>
    </row>
    <row r="649" spans="1:3" x14ac:dyDescent="0.2">
      <c r="A649" t="s">
        <v>7266</v>
      </c>
      <c r="B649" t="s">
        <v>3763</v>
      </c>
      <c r="C649" t="s">
        <v>3763</v>
      </c>
    </row>
    <row r="650" spans="1:3" x14ac:dyDescent="0.2">
      <c r="A650" t="s">
        <v>7267</v>
      </c>
      <c r="B650" t="s">
        <v>3766</v>
      </c>
      <c r="C650" t="s">
        <v>3766</v>
      </c>
    </row>
    <row r="651" spans="1:3" x14ac:dyDescent="0.2">
      <c r="A651" t="s">
        <v>7268</v>
      </c>
      <c r="B651" t="s">
        <v>3682</v>
      </c>
      <c r="C651" t="s">
        <v>3682</v>
      </c>
    </row>
    <row r="652" spans="1:3" x14ac:dyDescent="0.2">
      <c r="A652" t="s">
        <v>7269</v>
      </c>
      <c r="B652" t="s">
        <v>3752</v>
      </c>
      <c r="C652" t="s">
        <v>3752</v>
      </c>
    </row>
    <row r="653" spans="1:3" x14ac:dyDescent="0.2">
      <c r="A653" t="s">
        <v>7270</v>
      </c>
      <c r="B653" t="s">
        <v>3851</v>
      </c>
      <c r="C653" t="s">
        <v>3851</v>
      </c>
    </row>
    <row r="654" spans="1:3" x14ac:dyDescent="0.2">
      <c r="A654" t="s">
        <v>7271</v>
      </c>
      <c r="B654" t="s">
        <v>3678</v>
      </c>
      <c r="C654" t="s">
        <v>3678</v>
      </c>
    </row>
    <row r="655" spans="1:3" x14ac:dyDescent="0.2">
      <c r="A655" t="s">
        <v>7272</v>
      </c>
      <c r="B655" t="s">
        <v>5032</v>
      </c>
      <c r="C655" t="s">
        <v>5032</v>
      </c>
    </row>
    <row r="656" spans="1:3" x14ac:dyDescent="0.2">
      <c r="A656" t="s">
        <v>7273</v>
      </c>
      <c r="B656" t="s">
        <v>5035</v>
      </c>
      <c r="C656" t="s">
        <v>5035</v>
      </c>
    </row>
    <row r="657" spans="1:3" x14ac:dyDescent="0.2">
      <c r="A657" t="s">
        <v>7274</v>
      </c>
      <c r="B657" t="s">
        <v>4279</v>
      </c>
      <c r="C657" t="s">
        <v>4279</v>
      </c>
    </row>
    <row r="658" spans="1:3" x14ac:dyDescent="0.2">
      <c r="A658" t="s">
        <v>7275</v>
      </c>
      <c r="B658" t="s">
        <v>5104</v>
      </c>
      <c r="C658" t="s">
        <v>5104</v>
      </c>
    </row>
    <row r="659" spans="1:3" x14ac:dyDescent="0.2">
      <c r="A659" t="s">
        <v>7276</v>
      </c>
      <c r="B659" t="s">
        <v>5106</v>
      </c>
      <c r="C659" t="s">
        <v>5106</v>
      </c>
    </row>
    <row r="660" spans="1:3" x14ac:dyDescent="0.2">
      <c r="A660" t="s">
        <v>7277</v>
      </c>
      <c r="B660" t="s">
        <v>5101</v>
      </c>
      <c r="C660" t="s">
        <v>5101</v>
      </c>
    </row>
    <row r="661" spans="1:3" x14ac:dyDescent="0.2">
      <c r="A661" t="s">
        <v>7278</v>
      </c>
      <c r="B661" t="s">
        <v>4874</v>
      </c>
      <c r="C661" t="s">
        <v>4874</v>
      </c>
    </row>
    <row r="662" spans="1:3" x14ac:dyDescent="0.2">
      <c r="A662" t="s">
        <v>7279</v>
      </c>
      <c r="B662" t="s">
        <v>5693</v>
      </c>
      <c r="C662" t="s">
        <v>5693</v>
      </c>
    </row>
    <row r="663" spans="1:3" x14ac:dyDescent="0.2">
      <c r="A663" t="s">
        <v>7280</v>
      </c>
      <c r="B663" t="s">
        <v>4238</v>
      </c>
      <c r="C663" t="s">
        <v>4238</v>
      </c>
    </row>
    <row r="664" spans="1:3" x14ac:dyDescent="0.2">
      <c r="A664" t="s">
        <v>7281</v>
      </c>
      <c r="B664" t="s">
        <v>4860</v>
      </c>
      <c r="C664" t="s">
        <v>4860</v>
      </c>
    </row>
    <row r="665" spans="1:3" x14ac:dyDescent="0.2">
      <c r="A665" t="s">
        <v>7282</v>
      </c>
      <c r="B665" t="s">
        <v>4431</v>
      </c>
      <c r="C665" t="s">
        <v>4431</v>
      </c>
    </row>
    <row r="666" spans="1:3" x14ac:dyDescent="0.2">
      <c r="A666" t="s">
        <v>7283</v>
      </c>
      <c r="B666" t="s">
        <v>4429</v>
      </c>
      <c r="C666" t="s">
        <v>4429</v>
      </c>
    </row>
    <row r="667" spans="1:3" x14ac:dyDescent="0.2">
      <c r="A667" t="s">
        <v>7284</v>
      </c>
      <c r="B667" t="s">
        <v>4273</v>
      </c>
      <c r="C667" t="s">
        <v>4273</v>
      </c>
    </row>
    <row r="668" spans="1:3" x14ac:dyDescent="0.2">
      <c r="A668" t="s">
        <v>7285</v>
      </c>
      <c r="B668" t="s">
        <v>3768</v>
      </c>
      <c r="C668" t="s">
        <v>3768</v>
      </c>
    </row>
    <row r="669" spans="1:3" x14ac:dyDescent="0.2">
      <c r="A669" t="s">
        <v>7286</v>
      </c>
      <c r="B669" t="s">
        <v>3856</v>
      </c>
      <c r="C669" t="s">
        <v>3856</v>
      </c>
    </row>
    <row r="670" spans="1:3" x14ac:dyDescent="0.2">
      <c r="A670" t="s">
        <v>7287</v>
      </c>
      <c r="B670" t="s">
        <v>3684</v>
      </c>
      <c r="C670" t="s">
        <v>3684</v>
      </c>
    </row>
    <row r="671" spans="1:3" x14ac:dyDescent="0.2">
      <c r="A671" t="s">
        <v>7288</v>
      </c>
      <c r="B671" t="s">
        <v>3772</v>
      </c>
      <c r="C671" t="s">
        <v>3772</v>
      </c>
    </row>
    <row r="672" spans="1:3" x14ac:dyDescent="0.2">
      <c r="A672" t="s">
        <v>7289</v>
      </c>
      <c r="B672" t="s">
        <v>3858</v>
      </c>
      <c r="C672" t="s">
        <v>3858</v>
      </c>
    </row>
    <row r="673" spans="1:3" x14ac:dyDescent="0.2">
      <c r="A673" t="s">
        <v>7290</v>
      </c>
      <c r="B673" t="s">
        <v>3686</v>
      </c>
      <c r="C673" t="s">
        <v>3686</v>
      </c>
    </row>
    <row r="674" spans="1:3" x14ac:dyDescent="0.2">
      <c r="A674" t="s">
        <v>7291</v>
      </c>
      <c r="B674" t="s">
        <v>3778</v>
      </c>
      <c r="C674" t="s">
        <v>3778</v>
      </c>
    </row>
    <row r="675" spans="1:3" x14ac:dyDescent="0.2">
      <c r="A675" t="s">
        <v>7292</v>
      </c>
      <c r="B675" t="s">
        <v>3775</v>
      </c>
      <c r="C675" t="s">
        <v>3775</v>
      </c>
    </row>
    <row r="676" spans="1:3" x14ac:dyDescent="0.2">
      <c r="A676" t="s">
        <v>7293</v>
      </c>
      <c r="B676" t="s">
        <v>3688</v>
      </c>
      <c r="C676" t="s">
        <v>3688</v>
      </c>
    </row>
    <row r="677" spans="1:3" x14ac:dyDescent="0.2">
      <c r="A677" t="s">
        <v>7294</v>
      </c>
      <c r="B677" t="s">
        <v>3780</v>
      </c>
      <c r="C677" t="s">
        <v>3780</v>
      </c>
    </row>
    <row r="678" spans="1:3" x14ac:dyDescent="0.2">
      <c r="A678" t="s">
        <v>7295</v>
      </c>
      <c r="B678" t="s">
        <v>3783</v>
      </c>
      <c r="C678" t="s">
        <v>3783</v>
      </c>
    </row>
    <row r="679" spans="1:3" x14ac:dyDescent="0.2">
      <c r="A679" t="s">
        <v>7296</v>
      </c>
      <c r="B679" t="s">
        <v>3690</v>
      </c>
      <c r="C679" t="s">
        <v>3690</v>
      </c>
    </row>
    <row r="680" spans="1:3" x14ac:dyDescent="0.2">
      <c r="A680" t="s">
        <v>7297</v>
      </c>
      <c r="B680" t="s">
        <v>3785</v>
      </c>
      <c r="C680" t="s">
        <v>3785</v>
      </c>
    </row>
    <row r="681" spans="1:3" x14ac:dyDescent="0.2">
      <c r="A681" t="s">
        <v>7298</v>
      </c>
      <c r="B681" t="s">
        <v>3789</v>
      </c>
      <c r="C681" t="s">
        <v>3789</v>
      </c>
    </row>
    <row r="682" spans="1:3" x14ac:dyDescent="0.2">
      <c r="A682" t="s">
        <v>7299</v>
      </c>
      <c r="B682" t="s">
        <v>5577</v>
      </c>
      <c r="C682" t="s">
        <v>5577</v>
      </c>
    </row>
    <row r="683" spans="1:3" x14ac:dyDescent="0.2">
      <c r="A683" t="s">
        <v>7300</v>
      </c>
      <c r="B683" t="s">
        <v>5580</v>
      </c>
      <c r="C683" t="s">
        <v>5580</v>
      </c>
    </row>
    <row r="684" spans="1:3" x14ac:dyDescent="0.2">
      <c r="A684" t="s">
        <v>7301</v>
      </c>
      <c r="B684" t="s">
        <v>5585</v>
      </c>
      <c r="C684" t="s">
        <v>5585</v>
      </c>
    </row>
    <row r="685" spans="1:3" x14ac:dyDescent="0.2">
      <c r="A685" t="s">
        <v>7302</v>
      </c>
      <c r="B685" t="s">
        <v>4820</v>
      </c>
      <c r="C685" t="s">
        <v>4820</v>
      </c>
    </row>
    <row r="686" spans="1:3" x14ac:dyDescent="0.2">
      <c r="A686" t="s">
        <v>7303</v>
      </c>
      <c r="B686" t="s">
        <v>4967</v>
      </c>
      <c r="C686" t="s">
        <v>4967</v>
      </c>
    </row>
    <row r="687" spans="1:3" x14ac:dyDescent="0.2">
      <c r="A687" t="s">
        <v>7304</v>
      </c>
      <c r="B687" t="s">
        <v>4583</v>
      </c>
      <c r="C687" t="s">
        <v>4583</v>
      </c>
    </row>
    <row r="688" spans="1:3" x14ac:dyDescent="0.2">
      <c r="A688" t="s">
        <v>7305</v>
      </c>
      <c r="B688" t="s">
        <v>4581</v>
      </c>
      <c r="C688" t="s">
        <v>4581</v>
      </c>
    </row>
    <row r="689" spans="1:3" x14ac:dyDescent="0.2">
      <c r="A689" t="s">
        <v>7306</v>
      </c>
      <c r="B689" t="s">
        <v>4423</v>
      </c>
      <c r="C689" t="s">
        <v>4423</v>
      </c>
    </row>
    <row r="690" spans="1:3" x14ac:dyDescent="0.2">
      <c r="A690" t="s">
        <v>7307</v>
      </c>
      <c r="B690" t="s">
        <v>5281</v>
      </c>
      <c r="C690" t="s">
        <v>5281</v>
      </c>
    </row>
    <row r="691" spans="1:3" x14ac:dyDescent="0.2">
      <c r="A691" t="s">
        <v>7308</v>
      </c>
      <c r="B691" t="s">
        <v>4672</v>
      </c>
      <c r="C691" t="s">
        <v>4672</v>
      </c>
    </row>
    <row r="692" spans="1:3" x14ac:dyDescent="0.2">
      <c r="A692" t="s">
        <v>7309</v>
      </c>
      <c r="B692" t="s">
        <v>5409</v>
      </c>
      <c r="C692" t="s">
        <v>5409</v>
      </c>
    </row>
    <row r="693" spans="1:3" x14ac:dyDescent="0.2">
      <c r="A693" t="s">
        <v>7310</v>
      </c>
      <c r="B693" t="s">
        <v>4739</v>
      </c>
      <c r="C693" t="s">
        <v>4739</v>
      </c>
    </row>
    <row r="694" spans="1:3" x14ac:dyDescent="0.2">
      <c r="A694" t="s">
        <v>7311</v>
      </c>
      <c r="B694" t="s">
        <v>5319</v>
      </c>
      <c r="C694" t="s">
        <v>5319</v>
      </c>
    </row>
    <row r="695" spans="1:3" x14ac:dyDescent="0.2">
      <c r="A695" t="s">
        <v>7312</v>
      </c>
      <c r="B695" t="s">
        <v>5407</v>
      </c>
      <c r="C695" t="s">
        <v>5407</v>
      </c>
    </row>
    <row r="696" spans="1:3" x14ac:dyDescent="0.2">
      <c r="A696" t="s">
        <v>7313</v>
      </c>
      <c r="B696" t="s">
        <v>5110</v>
      </c>
      <c r="C696" t="s">
        <v>5110</v>
      </c>
    </row>
    <row r="697" spans="1:3" x14ac:dyDescent="0.2">
      <c r="A697" t="s">
        <v>7314</v>
      </c>
      <c r="B697" t="s">
        <v>5114</v>
      </c>
      <c r="C697" t="s">
        <v>5114</v>
      </c>
    </row>
    <row r="698" spans="1:3" x14ac:dyDescent="0.2">
      <c r="A698" t="s">
        <v>7315</v>
      </c>
      <c r="B698" t="s">
        <v>5213</v>
      </c>
      <c r="C698" t="s">
        <v>5213</v>
      </c>
    </row>
    <row r="699" spans="1:3" x14ac:dyDescent="0.2">
      <c r="A699" t="s">
        <v>7316</v>
      </c>
      <c r="B699" t="s">
        <v>4741</v>
      </c>
      <c r="C699" t="s">
        <v>4741</v>
      </c>
    </row>
    <row r="700" spans="1:3" x14ac:dyDescent="0.2">
      <c r="A700" t="s">
        <v>7317</v>
      </c>
      <c r="B700" t="s">
        <v>4748</v>
      </c>
      <c r="C700" t="s">
        <v>4748</v>
      </c>
    </row>
    <row r="701" spans="1:3" x14ac:dyDescent="0.2">
      <c r="A701" t="s">
        <v>7318</v>
      </c>
      <c r="B701" t="s">
        <v>4751</v>
      </c>
      <c r="C701" t="s">
        <v>4751</v>
      </c>
    </row>
    <row r="702" spans="1:3" x14ac:dyDescent="0.2">
      <c r="A702" t="s">
        <v>7319</v>
      </c>
      <c r="B702" t="s">
        <v>5306</v>
      </c>
      <c r="C702" t="s">
        <v>5306</v>
      </c>
    </row>
    <row r="703" spans="1:3" x14ac:dyDescent="0.2">
      <c r="A703" t="s">
        <v>7320</v>
      </c>
      <c r="B703" t="s">
        <v>4425</v>
      </c>
      <c r="C703" t="s">
        <v>4425</v>
      </c>
    </row>
    <row r="704" spans="1:3" x14ac:dyDescent="0.2">
      <c r="A704" t="s">
        <v>7321</v>
      </c>
      <c r="B704" t="s">
        <v>4746</v>
      </c>
      <c r="C704" t="s">
        <v>4746</v>
      </c>
    </row>
    <row r="705" spans="1:3" x14ac:dyDescent="0.2">
      <c r="A705" t="s">
        <v>7322</v>
      </c>
      <c r="B705" t="s">
        <v>5040</v>
      </c>
      <c r="C705" t="s">
        <v>5040</v>
      </c>
    </row>
    <row r="706" spans="1:3" x14ac:dyDescent="0.2">
      <c r="A706" t="s">
        <v>7323</v>
      </c>
      <c r="B706" t="s">
        <v>4866</v>
      </c>
      <c r="C706" t="s">
        <v>4866</v>
      </c>
    </row>
    <row r="707" spans="1:3" x14ac:dyDescent="0.2">
      <c r="A707" t="s">
        <v>7324</v>
      </c>
      <c r="B707" t="s">
        <v>4235</v>
      </c>
      <c r="C707" t="s">
        <v>4235</v>
      </c>
    </row>
    <row r="708" spans="1:3" x14ac:dyDescent="0.2">
      <c r="A708" t="s">
        <v>7325</v>
      </c>
      <c r="B708" t="s">
        <v>4559</v>
      </c>
      <c r="C708" t="s">
        <v>4559</v>
      </c>
    </row>
    <row r="709" spans="1:3" x14ac:dyDescent="0.2">
      <c r="A709" t="s">
        <v>7326</v>
      </c>
      <c r="B709" t="s">
        <v>4561</v>
      </c>
      <c r="C709" t="s">
        <v>4561</v>
      </c>
    </row>
    <row r="710" spans="1:3" x14ac:dyDescent="0.2">
      <c r="A710" t="s">
        <v>7327</v>
      </c>
      <c r="B710" t="s">
        <v>5671</v>
      </c>
      <c r="C710" t="s">
        <v>5671</v>
      </c>
    </row>
    <row r="711" spans="1:3" x14ac:dyDescent="0.2">
      <c r="A711" t="s">
        <v>7328</v>
      </c>
      <c r="B711" t="s">
        <v>4189</v>
      </c>
      <c r="C711" t="s">
        <v>4189</v>
      </c>
    </row>
    <row r="712" spans="1:3" x14ac:dyDescent="0.2">
      <c r="A712" t="s">
        <v>7329</v>
      </c>
      <c r="B712" t="s">
        <v>5038</v>
      </c>
      <c r="C712" t="s">
        <v>5038</v>
      </c>
    </row>
    <row r="713" spans="1:3" x14ac:dyDescent="0.2">
      <c r="A713" t="s">
        <v>7330</v>
      </c>
      <c r="B713" t="s">
        <v>4191</v>
      </c>
      <c r="C713" t="s">
        <v>4191</v>
      </c>
    </row>
    <row r="714" spans="1:3" x14ac:dyDescent="0.2">
      <c r="A714" t="s">
        <v>7331</v>
      </c>
      <c r="B714" t="s">
        <v>5108</v>
      </c>
      <c r="C714" t="s">
        <v>5108</v>
      </c>
    </row>
    <row r="715" spans="1:3" x14ac:dyDescent="0.2">
      <c r="A715" t="s">
        <v>7332</v>
      </c>
      <c r="B715" t="s">
        <v>4187</v>
      </c>
      <c r="C715" t="s">
        <v>4187</v>
      </c>
    </row>
    <row r="716" spans="1:3" x14ac:dyDescent="0.2">
      <c r="A716" t="s">
        <v>7333</v>
      </c>
      <c r="B716" t="s">
        <v>5750</v>
      </c>
      <c r="C716" t="s">
        <v>5750</v>
      </c>
    </row>
    <row r="717" spans="1:3" x14ac:dyDescent="0.2">
      <c r="A717" t="s">
        <v>7334</v>
      </c>
      <c r="B717" t="s">
        <v>5245</v>
      </c>
      <c r="C717" t="s">
        <v>5245</v>
      </c>
    </row>
    <row r="718" spans="1:3" x14ac:dyDescent="0.2">
      <c r="A718" t="s">
        <v>7335</v>
      </c>
      <c r="B718" t="s">
        <v>5208</v>
      </c>
      <c r="C718" t="s">
        <v>5208</v>
      </c>
    </row>
    <row r="719" spans="1:3" x14ac:dyDescent="0.2">
      <c r="A719" t="s">
        <v>7336</v>
      </c>
      <c r="B719" t="s">
        <v>4441</v>
      </c>
      <c r="C719" t="s">
        <v>4441</v>
      </c>
    </row>
    <row r="720" spans="1:3" x14ac:dyDescent="0.2">
      <c r="A720" t="s">
        <v>7337</v>
      </c>
      <c r="B720" t="s">
        <v>4443</v>
      </c>
      <c r="C720" t="s">
        <v>4443</v>
      </c>
    </row>
    <row r="721" spans="1:3" x14ac:dyDescent="0.2">
      <c r="A721" t="s">
        <v>7338</v>
      </c>
      <c r="B721" t="s">
        <v>4445</v>
      </c>
      <c r="C721" t="s">
        <v>4445</v>
      </c>
    </row>
    <row r="722" spans="1:3" x14ac:dyDescent="0.2">
      <c r="A722" t="s">
        <v>7339</v>
      </c>
      <c r="B722" t="s">
        <v>5237</v>
      </c>
      <c r="C722" t="s">
        <v>5237</v>
      </c>
    </row>
    <row r="723" spans="1:3" x14ac:dyDescent="0.2">
      <c r="A723" t="s">
        <v>7340</v>
      </c>
      <c r="B723" t="s">
        <v>5242</v>
      </c>
      <c r="C723" t="s">
        <v>5242</v>
      </c>
    </row>
    <row r="724" spans="1:3" x14ac:dyDescent="0.2">
      <c r="A724" t="s">
        <v>7341</v>
      </c>
      <c r="B724" t="s">
        <v>4435</v>
      </c>
      <c r="C724" t="s">
        <v>4435</v>
      </c>
    </row>
    <row r="725" spans="1:3" x14ac:dyDescent="0.2">
      <c r="A725" t="s">
        <v>7342</v>
      </c>
      <c r="B725" t="s">
        <v>4437</v>
      </c>
      <c r="C725" t="s">
        <v>4437</v>
      </c>
    </row>
    <row r="726" spans="1:3" x14ac:dyDescent="0.2">
      <c r="A726" t="s">
        <v>7343</v>
      </c>
      <c r="B726" t="s">
        <v>4439</v>
      </c>
      <c r="C726" t="s">
        <v>4439</v>
      </c>
    </row>
    <row r="727" spans="1:3" x14ac:dyDescent="0.2">
      <c r="A727" t="s">
        <v>7344</v>
      </c>
      <c r="B727" t="s">
        <v>5388</v>
      </c>
      <c r="C727" t="s">
        <v>5388</v>
      </c>
    </row>
    <row r="728" spans="1:3" x14ac:dyDescent="0.2">
      <c r="A728" t="s">
        <v>7345</v>
      </c>
      <c r="B728" t="s">
        <v>5393</v>
      </c>
      <c r="C728" t="s">
        <v>5393</v>
      </c>
    </row>
    <row r="729" spans="1:3" x14ac:dyDescent="0.2">
      <c r="A729" t="s">
        <v>7346</v>
      </c>
      <c r="B729" t="s">
        <v>5401</v>
      </c>
      <c r="C729" t="s">
        <v>5401</v>
      </c>
    </row>
    <row r="730" spans="1:3" x14ac:dyDescent="0.2">
      <c r="A730" t="s">
        <v>7347</v>
      </c>
      <c r="B730" t="s">
        <v>4776</v>
      </c>
      <c r="C730" t="s">
        <v>4776</v>
      </c>
    </row>
    <row r="731" spans="1:3" x14ac:dyDescent="0.2">
      <c r="A731" t="s">
        <v>7348</v>
      </c>
      <c r="B731" t="s">
        <v>4786</v>
      </c>
      <c r="C731" t="s">
        <v>4786</v>
      </c>
    </row>
    <row r="732" spans="1:3" x14ac:dyDescent="0.2">
      <c r="A732" t="s">
        <v>7349</v>
      </c>
      <c r="B732" t="s">
        <v>4795</v>
      </c>
      <c r="C732" t="s">
        <v>4795</v>
      </c>
    </row>
    <row r="733" spans="1:3" x14ac:dyDescent="0.2">
      <c r="A733" t="s">
        <v>7350</v>
      </c>
      <c r="B733" t="s">
        <v>4976</v>
      </c>
      <c r="C733" t="s">
        <v>4976</v>
      </c>
    </row>
    <row r="734" spans="1:3" x14ac:dyDescent="0.2">
      <c r="A734" t="s">
        <v>7351</v>
      </c>
      <c r="B734" t="s">
        <v>4986</v>
      </c>
      <c r="C734" t="s">
        <v>4986</v>
      </c>
    </row>
    <row r="735" spans="1:3" x14ac:dyDescent="0.2">
      <c r="A735" t="s">
        <v>7352</v>
      </c>
      <c r="B735" t="s">
        <v>5328</v>
      </c>
      <c r="C735" t="s">
        <v>5328</v>
      </c>
    </row>
    <row r="736" spans="1:3" x14ac:dyDescent="0.2">
      <c r="A736" t="s">
        <v>7353</v>
      </c>
      <c r="B736" t="s">
        <v>5333</v>
      </c>
      <c r="C736" t="s">
        <v>5333</v>
      </c>
    </row>
    <row r="737" spans="1:3" x14ac:dyDescent="0.2">
      <c r="A737" t="s">
        <v>7354</v>
      </c>
      <c r="B737" t="s">
        <v>4782</v>
      </c>
      <c r="C737" t="s">
        <v>4782</v>
      </c>
    </row>
    <row r="738" spans="1:3" x14ac:dyDescent="0.2">
      <c r="A738" t="s">
        <v>7355</v>
      </c>
      <c r="B738" t="s">
        <v>5321</v>
      </c>
      <c r="C738" t="s">
        <v>5321</v>
      </c>
    </row>
    <row r="739" spans="1:3" x14ac:dyDescent="0.2">
      <c r="A739" t="s">
        <v>7356</v>
      </c>
      <c r="B739" t="s">
        <v>4988</v>
      </c>
      <c r="C739" t="s">
        <v>4988</v>
      </c>
    </row>
    <row r="740" spans="1:3" x14ac:dyDescent="0.2">
      <c r="A740" t="s">
        <v>7357</v>
      </c>
      <c r="B740" t="s">
        <v>4779</v>
      </c>
      <c r="C740" t="s">
        <v>4779</v>
      </c>
    </row>
    <row r="741" spans="1:3" x14ac:dyDescent="0.2">
      <c r="A741" t="s">
        <v>7358</v>
      </c>
      <c r="B741" t="s">
        <v>4791</v>
      </c>
      <c r="C741" t="s">
        <v>4791</v>
      </c>
    </row>
    <row r="742" spans="1:3" x14ac:dyDescent="0.2">
      <c r="A742" t="s">
        <v>7359</v>
      </c>
      <c r="B742" t="s">
        <v>5337</v>
      </c>
      <c r="C742" t="s">
        <v>5337</v>
      </c>
    </row>
    <row r="743" spans="1:3" x14ac:dyDescent="0.2">
      <c r="A743" t="s">
        <v>7360</v>
      </c>
      <c r="B743" t="s">
        <v>5543</v>
      </c>
      <c r="C743" t="s">
        <v>5543</v>
      </c>
    </row>
    <row r="744" spans="1:3" x14ac:dyDescent="0.2">
      <c r="A744" t="s">
        <v>7361</v>
      </c>
      <c r="B744" t="s">
        <v>5539</v>
      </c>
      <c r="C744" t="s">
        <v>5539</v>
      </c>
    </row>
    <row r="745" spans="1:3" x14ac:dyDescent="0.2">
      <c r="A745" t="s">
        <v>7362</v>
      </c>
      <c r="B745" t="s">
        <v>5541</v>
      </c>
      <c r="C745" t="s">
        <v>5541</v>
      </c>
    </row>
    <row r="746" spans="1:3" x14ac:dyDescent="0.2">
      <c r="A746" t="s">
        <v>7363</v>
      </c>
      <c r="B746" t="s">
        <v>5549</v>
      </c>
      <c r="C746" t="s">
        <v>5549</v>
      </c>
    </row>
    <row r="747" spans="1:3" x14ac:dyDescent="0.2">
      <c r="A747" t="s">
        <v>7364</v>
      </c>
      <c r="B747" t="s">
        <v>5551</v>
      </c>
      <c r="C747" t="s">
        <v>5551</v>
      </c>
    </row>
    <row r="748" spans="1:3" x14ac:dyDescent="0.2">
      <c r="A748" t="s">
        <v>7365</v>
      </c>
      <c r="B748" t="s">
        <v>4925</v>
      </c>
      <c r="C748" t="s">
        <v>4925</v>
      </c>
    </row>
    <row r="749" spans="1:3" x14ac:dyDescent="0.2">
      <c r="A749" t="s">
        <v>7366</v>
      </c>
      <c r="B749" t="s">
        <v>4918</v>
      </c>
      <c r="C749" t="s">
        <v>4918</v>
      </c>
    </row>
    <row r="750" spans="1:3" x14ac:dyDescent="0.2">
      <c r="A750" t="s">
        <v>7367</v>
      </c>
      <c r="B750" t="s">
        <v>5594</v>
      </c>
      <c r="C750" t="s">
        <v>5594</v>
      </c>
    </row>
    <row r="751" spans="1:3" x14ac:dyDescent="0.2">
      <c r="A751" t="s">
        <v>7368</v>
      </c>
      <c r="B751" t="s">
        <v>5591</v>
      </c>
      <c r="C751" t="s">
        <v>5591</v>
      </c>
    </row>
    <row r="752" spans="1:3" x14ac:dyDescent="0.2">
      <c r="A752" t="s">
        <v>7369</v>
      </c>
      <c r="B752" t="s">
        <v>5617</v>
      </c>
      <c r="C752" t="s">
        <v>5617</v>
      </c>
    </row>
    <row r="753" spans="1:3" x14ac:dyDescent="0.2">
      <c r="A753" t="s">
        <v>7370</v>
      </c>
      <c r="B753" t="s">
        <v>5620</v>
      </c>
      <c r="C753" t="s">
        <v>5620</v>
      </c>
    </row>
    <row r="754" spans="1:3" x14ac:dyDescent="0.2">
      <c r="A754" t="s">
        <v>7371</v>
      </c>
      <c r="B754" t="s">
        <v>4923</v>
      </c>
      <c r="C754" t="s">
        <v>4923</v>
      </c>
    </row>
    <row r="755" spans="1:3" x14ac:dyDescent="0.2">
      <c r="A755" t="s">
        <v>7372</v>
      </c>
      <c r="B755" t="s">
        <v>5610</v>
      </c>
      <c r="C755" t="s">
        <v>5610</v>
      </c>
    </row>
    <row r="756" spans="1:3" x14ac:dyDescent="0.2">
      <c r="A756" t="s">
        <v>7373</v>
      </c>
      <c r="B756" t="s">
        <v>4718</v>
      </c>
      <c r="C756" t="s">
        <v>4718</v>
      </c>
    </row>
    <row r="757" spans="1:3" x14ac:dyDescent="0.2">
      <c r="A757" t="s">
        <v>7374</v>
      </c>
      <c r="B757" t="s">
        <v>5638</v>
      </c>
      <c r="C757" t="s">
        <v>5638</v>
      </c>
    </row>
    <row r="758" spans="1:3" x14ac:dyDescent="0.2">
      <c r="A758" t="s">
        <v>7375</v>
      </c>
      <c r="B758" t="s">
        <v>5598</v>
      </c>
      <c r="C758" t="s">
        <v>5598</v>
      </c>
    </row>
    <row r="759" spans="1:3" x14ac:dyDescent="0.2">
      <c r="A759" t="s">
        <v>7376</v>
      </c>
      <c r="B759" t="s">
        <v>5600</v>
      </c>
      <c r="C759" t="s">
        <v>5600</v>
      </c>
    </row>
    <row r="760" spans="1:3" x14ac:dyDescent="0.2">
      <c r="A760" t="s">
        <v>7377</v>
      </c>
      <c r="B760" t="s">
        <v>5607</v>
      </c>
      <c r="C760" t="s">
        <v>5607</v>
      </c>
    </row>
    <row r="761" spans="1:3" x14ac:dyDescent="0.2">
      <c r="A761" t="s">
        <v>7378</v>
      </c>
      <c r="B761" t="s">
        <v>5546</v>
      </c>
      <c r="C761" t="s">
        <v>5546</v>
      </c>
    </row>
    <row r="762" spans="1:3" x14ac:dyDescent="0.2">
      <c r="A762" t="s">
        <v>7379</v>
      </c>
      <c r="B762" t="s">
        <v>5553</v>
      </c>
      <c r="C762" t="s">
        <v>5553</v>
      </c>
    </row>
    <row r="763" spans="1:3" x14ac:dyDescent="0.2">
      <c r="A763" t="s">
        <v>7380</v>
      </c>
      <c r="B763" t="s">
        <v>4921</v>
      </c>
      <c r="C763" t="s">
        <v>4921</v>
      </c>
    </row>
    <row r="764" spans="1:3" x14ac:dyDescent="0.2">
      <c r="A764" t="s">
        <v>7381</v>
      </c>
      <c r="B764" t="s">
        <v>5633</v>
      </c>
      <c r="C764" t="s">
        <v>5633</v>
      </c>
    </row>
    <row r="765" spans="1:3" x14ac:dyDescent="0.2">
      <c r="A765" t="s">
        <v>7382</v>
      </c>
      <c r="B765" t="s">
        <v>5641</v>
      </c>
      <c r="C765" t="s">
        <v>5641</v>
      </c>
    </row>
    <row r="766" spans="1:3" x14ac:dyDescent="0.2">
      <c r="A766" t="s">
        <v>7383</v>
      </c>
      <c r="B766" t="s">
        <v>5635</v>
      </c>
      <c r="C766" t="s">
        <v>5635</v>
      </c>
    </row>
    <row r="767" spans="1:3" x14ac:dyDescent="0.2">
      <c r="A767" t="s">
        <v>7384</v>
      </c>
      <c r="B767" t="s">
        <v>3622</v>
      </c>
      <c r="C767" t="s">
        <v>3622</v>
      </c>
    </row>
    <row r="768" spans="1:3" x14ac:dyDescent="0.2">
      <c r="A768" t="s">
        <v>7385</v>
      </c>
      <c r="B768" t="s">
        <v>3627</v>
      </c>
      <c r="C768" t="s">
        <v>3627</v>
      </c>
    </row>
    <row r="769" spans="1:3" x14ac:dyDescent="0.2">
      <c r="A769" t="s">
        <v>7386</v>
      </c>
      <c r="B769" t="s">
        <v>4212</v>
      </c>
      <c r="C769" t="s">
        <v>4212</v>
      </c>
    </row>
    <row r="770" spans="1:3" x14ac:dyDescent="0.2">
      <c r="A770" t="s">
        <v>7387</v>
      </c>
      <c r="B770" t="s">
        <v>4201</v>
      </c>
      <c r="C770" t="s">
        <v>4201</v>
      </c>
    </row>
    <row r="771" spans="1:3" x14ac:dyDescent="0.2">
      <c r="A771" t="s">
        <v>7388</v>
      </c>
      <c r="B771" t="s">
        <v>4203</v>
      </c>
      <c r="C771" t="s">
        <v>4203</v>
      </c>
    </row>
    <row r="772" spans="1:3" x14ac:dyDescent="0.2">
      <c r="A772" t="s">
        <v>7389</v>
      </c>
      <c r="B772" t="s">
        <v>4208</v>
      </c>
      <c r="C772" t="s">
        <v>4208</v>
      </c>
    </row>
    <row r="773" spans="1:3" x14ac:dyDescent="0.2">
      <c r="A773" t="s">
        <v>7390</v>
      </c>
      <c r="B773" t="s">
        <v>4282</v>
      </c>
      <c r="C773" t="s">
        <v>4282</v>
      </c>
    </row>
    <row r="774" spans="1:3" x14ac:dyDescent="0.2">
      <c r="A774" t="s">
        <v>7391</v>
      </c>
      <c r="B774" t="s">
        <v>5683</v>
      </c>
      <c r="C774" t="s">
        <v>5683</v>
      </c>
    </row>
    <row r="775" spans="1:3" x14ac:dyDescent="0.2">
      <c r="A775" t="s">
        <v>7392</v>
      </c>
      <c r="B775" t="s">
        <v>4308</v>
      </c>
      <c r="C775" t="s">
        <v>4308</v>
      </c>
    </row>
    <row r="776" spans="1:3" x14ac:dyDescent="0.2">
      <c r="A776" t="s">
        <v>7393</v>
      </c>
      <c r="B776" t="s">
        <v>5224</v>
      </c>
      <c r="C776" t="s">
        <v>5224</v>
      </c>
    </row>
    <row r="777" spans="1:3" x14ac:dyDescent="0.2">
      <c r="A777" t="s">
        <v>7394</v>
      </c>
      <c r="B777" t="s">
        <v>5210</v>
      </c>
      <c r="C777" t="s">
        <v>5210</v>
      </c>
    </row>
    <row r="778" spans="1:3" x14ac:dyDescent="0.2">
      <c r="A778" t="s">
        <v>7395</v>
      </c>
      <c r="B778" t="s">
        <v>5660</v>
      </c>
      <c r="C778" t="s">
        <v>5660</v>
      </c>
    </row>
    <row r="779" spans="1:3" x14ac:dyDescent="0.2">
      <c r="A779" t="s">
        <v>7396</v>
      </c>
      <c r="B779" t="s">
        <v>4870</v>
      </c>
      <c r="C779" t="s">
        <v>4870</v>
      </c>
    </row>
    <row r="780" spans="1:3" x14ac:dyDescent="0.2">
      <c r="A780" t="s">
        <v>7397</v>
      </c>
      <c r="B780" t="s">
        <v>4872</v>
      </c>
      <c r="C780" t="s">
        <v>4872</v>
      </c>
    </row>
    <row r="781" spans="1:3" x14ac:dyDescent="0.2">
      <c r="A781" t="s">
        <v>7398</v>
      </c>
      <c r="B781" t="s">
        <v>4877</v>
      </c>
      <c r="C781" t="s">
        <v>4877</v>
      </c>
    </row>
    <row r="782" spans="1:3" x14ac:dyDescent="0.2">
      <c r="A782" t="s">
        <v>7399</v>
      </c>
      <c r="B782" t="s">
        <v>4879</v>
      </c>
      <c r="C782" t="s">
        <v>4879</v>
      </c>
    </row>
    <row r="783" spans="1:3" x14ac:dyDescent="0.2">
      <c r="A783" t="s">
        <v>7400</v>
      </c>
      <c r="B783" t="s">
        <v>4881</v>
      </c>
      <c r="C783" t="s">
        <v>4881</v>
      </c>
    </row>
    <row r="784" spans="1:3" x14ac:dyDescent="0.2">
      <c r="A784" t="s">
        <v>7401</v>
      </c>
      <c r="B784" t="s">
        <v>4883</v>
      </c>
      <c r="C784" t="s">
        <v>4883</v>
      </c>
    </row>
    <row r="785" spans="1:3" x14ac:dyDescent="0.2">
      <c r="A785" t="s">
        <v>7402</v>
      </c>
      <c r="B785" t="s">
        <v>4885</v>
      </c>
      <c r="C785" t="s">
        <v>4885</v>
      </c>
    </row>
    <row r="786" spans="1:3" x14ac:dyDescent="0.2">
      <c r="A786" t="s">
        <v>7403</v>
      </c>
      <c r="B786" t="s">
        <v>4887</v>
      </c>
      <c r="C786" t="s">
        <v>4887</v>
      </c>
    </row>
    <row r="787" spans="1:3" x14ac:dyDescent="0.2">
      <c r="A787" t="s">
        <v>7404</v>
      </c>
      <c r="B787" t="s">
        <v>3597</v>
      </c>
      <c r="C787" t="s">
        <v>3597</v>
      </c>
    </row>
    <row r="788" spans="1:3" x14ac:dyDescent="0.2">
      <c r="A788" t="s">
        <v>7405</v>
      </c>
      <c r="B788" t="s">
        <v>4899</v>
      </c>
      <c r="C788" t="s">
        <v>4899</v>
      </c>
    </row>
    <row r="789" spans="1:3" x14ac:dyDescent="0.2">
      <c r="A789" t="s">
        <v>7406</v>
      </c>
      <c r="B789" t="s">
        <v>4901</v>
      </c>
      <c r="C789" t="s">
        <v>4901</v>
      </c>
    </row>
    <row r="790" spans="1:3" x14ac:dyDescent="0.2">
      <c r="A790" t="s">
        <v>7407</v>
      </c>
      <c r="B790" t="s">
        <v>4897</v>
      </c>
      <c r="C790" t="s">
        <v>4897</v>
      </c>
    </row>
    <row r="791" spans="1:3" x14ac:dyDescent="0.2">
      <c r="A791" t="s">
        <v>7408</v>
      </c>
      <c r="B791" t="s">
        <v>5535</v>
      </c>
      <c r="C791" t="s">
        <v>5535</v>
      </c>
    </row>
    <row r="792" spans="1:3" x14ac:dyDescent="0.2">
      <c r="A792" t="s">
        <v>7409</v>
      </c>
      <c r="B792" t="s">
        <v>4910</v>
      </c>
      <c r="C792" t="s">
        <v>4910</v>
      </c>
    </row>
    <row r="793" spans="1:3" x14ac:dyDescent="0.2">
      <c r="A793" t="s">
        <v>7410</v>
      </c>
      <c r="B793" t="s">
        <v>4906</v>
      </c>
      <c r="C793" t="s">
        <v>4906</v>
      </c>
    </row>
    <row r="794" spans="1:3" x14ac:dyDescent="0.2">
      <c r="A794" t="s">
        <v>7411</v>
      </c>
      <c r="B794" t="s">
        <v>4912</v>
      </c>
      <c r="C794" t="s">
        <v>4912</v>
      </c>
    </row>
    <row r="795" spans="1:3" x14ac:dyDescent="0.2">
      <c r="A795" t="s">
        <v>7412</v>
      </c>
      <c r="B795" t="s">
        <v>4908</v>
      </c>
      <c r="C795" t="s">
        <v>4908</v>
      </c>
    </row>
    <row r="796" spans="1:3" x14ac:dyDescent="0.2">
      <c r="A796" t="s">
        <v>7413</v>
      </c>
      <c r="B796" t="s">
        <v>5527</v>
      </c>
      <c r="C796" t="s">
        <v>5527</v>
      </c>
    </row>
    <row r="797" spans="1:3" x14ac:dyDescent="0.2">
      <c r="A797" t="s">
        <v>7414</v>
      </c>
      <c r="B797" t="s">
        <v>5529</v>
      </c>
      <c r="C797" t="s">
        <v>5529</v>
      </c>
    </row>
    <row r="798" spans="1:3" x14ac:dyDescent="0.2">
      <c r="A798" t="s">
        <v>7415</v>
      </c>
      <c r="B798" t="s">
        <v>5531</v>
      </c>
      <c r="C798" t="s">
        <v>5531</v>
      </c>
    </row>
    <row r="799" spans="1:3" x14ac:dyDescent="0.2">
      <c r="A799" t="s">
        <v>7416</v>
      </c>
      <c r="B799" t="s">
        <v>5533</v>
      </c>
      <c r="C799" t="s">
        <v>5533</v>
      </c>
    </row>
    <row r="800" spans="1:3" x14ac:dyDescent="0.2">
      <c r="A800" t="s">
        <v>7417</v>
      </c>
      <c r="B800" t="s">
        <v>4914</v>
      </c>
      <c r="C800" t="s">
        <v>4914</v>
      </c>
    </row>
    <row r="801" spans="1:3" x14ac:dyDescent="0.2">
      <c r="A801" t="s">
        <v>7418</v>
      </c>
      <c r="B801" t="s">
        <v>4916</v>
      </c>
      <c r="C801" t="s">
        <v>4916</v>
      </c>
    </row>
    <row r="802" spans="1:3" x14ac:dyDescent="0.2">
      <c r="A802" t="s">
        <v>7419</v>
      </c>
      <c r="B802" t="s">
        <v>3648</v>
      </c>
      <c r="C802" t="s">
        <v>3648</v>
      </c>
    </row>
    <row r="803" spans="1:3" x14ac:dyDescent="0.2">
      <c r="A803" t="s">
        <v>7420</v>
      </c>
      <c r="B803" t="s">
        <v>3650</v>
      </c>
      <c r="C803" t="s">
        <v>3650</v>
      </c>
    </row>
    <row r="804" spans="1:3" x14ac:dyDescent="0.2">
      <c r="A804" t="s">
        <v>7421</v>
      </c>
      <c r="B804" t="s">
        <v>4935</v>
      </c>
      <c r="C804" t="s">
        <v>4935</v>
      </c>
    </row>
    <row r="805" spans="1:3" x14ac:dyDescent="0.2">
      <c r="A805" t="s">
        <v>7422</v>
      </c>
      <c r="B805" t="s">
        <v>4931</v>
      </c>
      <c r="C805" t="s">
        <v>4931</v>
      </c>
    </row>
    <row r="806" spans="1:3" x14ac:dyDescent="0.2">
      <c r="A806" t="s">
        <v>7423</v>
      </c>
      <c r="B806" t="s">
        <v>4939</v>
      </c>
      <c r="C806" t="s">
        <v>4939</v>
      </c>
    </row>
    <row r="807" spans="1:3" x14ac:dyDescent="0.2">
      <c r="A807" t="s">
        <v>7424</v>
      </c>
      <c r="B807" t="s">
        <v>4937</v>
      </c>
      <c r="C807" t="s">
        <v>4937</v>
      </c>
    </row>
    <row r="808" spans="1:3" x14ac:dyDescent="0.2">
      <c r="A808" t="s">
        <v>7425</v>
      </c>
      <c r="B808" t="s">
        <v>4933</v>
      </c>
      <c r="C808" t="s">
        <v>4933</v>
      </c>
    </row>
    <row r="809" spans="1:3" x14ac:dyDescent="0.2">
      <c r="A809" t="s">
        <v>7426</v>
      </c>
      <c r="B809" t="s">
        <v>4941</v>
      </c>
      <c r="C809" t="s">
        <v>4941</v>
      </c>
    </row>
    <row r="810" spans="1:3" x14ac:dyDescent="0.2">
      <c r="A810" t="s">
        <v>7427</v>
      </c>
      <c r="B810" t="s">
        <v>4947</v>
      </c>
      <c r="C810" t="s">
        <v>4947</v>
      </c>
    </row>
    <row r="811" spans="1:3" x14ac:dyDescent="0.2">
      <c r="A811" t="s">
        <v>7428</v>
      </c>
      <c r="B811" t="s">
        <v>4949</v>
      </c>
      <c r="C811" t="s">
        <v>4949</v>
      </c>
    </row>
    <row r="812" spans="1:3" x14ac:dyDescent="0.2">
      <c r="A812" t="s">
        <v>7429</v>
      </c>
      <c r="B812" t="s">
        <v>4951</v>
      </c>
      <c r="C812" t="s">
        <v>4951</v>
      </c>
    </row>
    <row r="813" spans="1:3" x14ac:dyDescent="0.2">
      <c r="A813" t="s">
        <v>7430</v>
      </c>
      <c r="B813" t="s">
        <v>4953</v>
      </c>
      <c r="C813" t="s">
        <v>4953</v>
      </c>
    </row>
    <row r="814" spans="1:3" x14ac:dyDescent="0.2">
      <c r="A814" t="s">
        <v>7431</v>
      </c>
      <c r="B814" t="s">
        <v>4955</v>
      </c>
      <c r="C814" t="s">
        <v>4955</v>
      </c>
    </row>
    <row r="815" spans="1:3" x14ac:dyDescent="0.2">
      <c r="A815" t="s">
        <v>7432</v>
      </c>
      <c r="B815" t="s">
        <v>4957</v>
      </c>
      <c r="C815" t="s">
        <v>4957</v>
      </c>
    </row>
    <row r="816" spans="1:3" x14ac:dyDescent="0.2">
      <c r="A816" t="s">
        <v>7433</v>
      </c>
      <c r="B816" t="s">
        <v>4959</v>
      </c>
      <c r="C816" t="s">
        <v>4959</v>
      </c>
    </row>
    <row r="817" spans="1:3" x14ac:dyDescent="0.2">
      <c r="A817" t="s">
        <v>7434</v>
      </c>
      <c r="B817" t="s">
        <v>4961</v>
      </c>
      <c r="C817" t="s">
        <v>4961</v>
      </c>
    </row>
    <row r="818" spans="1:3" x14ac:dyDescent="0.2">
      <c r="A818" t="s">
        <v>7435</v>
      </c>
      <c r="B818" t="s">
        <v>4963</v>
      </c>
      <c r="C818" t="s">
        <v>4963</v>
      </c>
    </row>
    <row r="819" spans="1:3" x14ac:dyDescent="0.2">
      <c r="A819" t="s">
        <v>7436</v>
      </c>
      <c r="B819" t="s">
        <v>4965</v>
      </c>
      <c r="C819" t="s">
        <v>4965</v>
      </c>
    </row>
    <row r="820" spans="1:3" x14ac:dyDescent="0.2">
      <c r="A820" t="s">
        <v>7437</v>
      </c>
      <c r="B820" t="s">
        <v>4970</v>
      </c>
      <c r="C820" t="s">
        <v>4970</v>
      </c>
    </row>
    <row r="821" spans="1:3" x14ac:dyDescent="0.2">
      <c r="A821" t="s">
        <v>7438</v>
      </c>
      <c r="B821" t="s">
        <v>4972</v>
      </c>
      <c r="C821" t="s">
        <v>4972</v>
      </c>
    </row>
    <row r="822" spans="1:3" x14ac:dyDescent="0.2">
      <c r="A822" t="s">
        <v>7439</v>
      </c>
      <c r="B822" t="s">
        <v>4974</v>
      </c>
      <c r="C822" t="s">
        <v>4974</v>
      </c>
    </row>
    <row r="823" spans="1:3" x14ac:dyDescent="0.2">
      <c r="A823" t="s">
        <v>7440</v>
      </c>
      <c r="B823" t="s">
        <v>4943</v>
      </c>
      <c r="C823" t="s">
        <v>4943</v>
      </c>
    </row>
    <row r="824" spans="1:3" x14ac:dyDescent="0.2">
      <c r="A824" t="s">
        <v>7441</v>
      </c>
      <c r="B824" t="s">
        <v>5562</v>
      </c>
      <c r="C824" t="s">
        <v>5562</v>
      </c>
    </row>
    <row r="825" spans="1:3" x14ac:dyDescent="0.2">
      <c r="A825" t="s">
        <v>7442</v>
      </c>
      <c r="B825" t="s">
        <v>4945</v>
      </c>
      <c r="C825" t="s">
        <v>4945</v>
      </c>
    </row>
    <row r="826" spans="1:3" x14ac:dyDescent="0.2">
      <c r="A826" t="s">
        <v>7443</v>
      </c>
      <c r="B826" t="s">
        <v>5564</v>
      </c>
      <c r="C826" t="s">
        <v>5564</v>
      </c>
    </row>
    <row r="827" spans="1:3" x14ac:dyDescent="0.2">
      <c r="A827" t="s">
        <v>7444</v>
      </c>
      <c r="B827" t="s">
        <v>5560</v>
      </c>
      <c r="C827" t="s">
        <v>5560</v>
      </c>
    </row>
    <row r="828" spans="1:3" x14ac:dyDescent="0.2">
      <c r="A828" t="s">
        <v>7445</v>
      </c>
      <c r="B828" t="s">
        <v>5731</v>
      </c>
      <c r="C828" t="s">
        <v>5731</v>
      </c>
    </row>
    <row r="829" spans="1:3" x14ac:dyDescent="0.2">
      <c r="A829" t="s">
        <v>7446</v>
      </c>
      <c r="B829" t="s">
        <v>5732</v>
      </c>
      <c r="C829" t="s">
        <v>5732</v>
      </c>
    </row>
    <row r="830" spans="1:3" x14ac:dyDescent="0.2">
      <c r="A830" t="s">
        <v>7447</v>
      </c>
      <c r="B830" t="s">
        <v>5702</v>
      </c>
      <c r="C830" t="s">
        <v>5702</v>
      </c>
    </row>
    <row r="831" spans="1:3" x14ac:dyDescent="0.2">
      <c r="A831" t="s">
        <v>7448</v>
      </c>
      <c r="B831" t="s">
        <v>5726</v>
      </c>
      <c r="C831" t="s">
        <v>5726</v>
      </c>
    </row>
    <row r="832" spans="1:3" x14ac:dyDescent="0.2">
      <c r="A832" t="s">
        <v>7449</v>
      </c>
      <c r="B832" t="s">
        <v>5703</v>
      </c>
      <c r="C832" t="s">
        <v>5703</v>
      </c>
    </row>
    <row r="833" spans="1:3" x14ac:dyDescent="0.2">
      <c r="A833" t="s">
        <v>7450</v>
      </c>
      <c r="B833" t="s">
        <v>5710</v>
      </c>
      <c r="C833" t="s">
        <v>5710</v>
      </c>
    </row>
    <row r="834" spans="1:3" x14ac:dyDescent="0.2">
      <c r="A834" t="s">
        <v>7451</v>
      </c>
      <c r="B834" t="s">
        <v>5704</v>
      </c>
      <c r="C834" t="s">
        <v>5704</v>
      </c>
    </row>
    <row r="835" spans="1:3" x14ac:dyDescent="0.2">
      <c r="A835" t="s">
        <v>7452</v>
      </c>
      <c r="B835" t="s">
        <v>5725</v>
      </c>
      <c r="C835" t="s">
        <v>5725</v>
      </c>
    </row>
    <row r="836" spans="1:3" x14ac:dyDescent="0.2">
      <c r="A836" t="s">
        <v>7453</v>
      </c>
      <c r="B836" t="s">
        <v>5711</v>
      </c>
      <c r="C836" t="s">
        <v>5711</v>
      </c>
    </row>
    <row r="837" spans="1:3" x14ac:dyDescent="0.2">
      <c r="A837" t="s">
        <v>7454</v>
      </c>
      <c r="B837" t="s">
        <v>5712</v>
      </c>
      <c r="C837" t="s">
        <v>5712</v>
      </c>
    </row>
    <row r="838" spans="1:3" x14ac:dyDescent="0.2">
      <c r="A838" t="s">
        <v>7455</v>
      </c>
      <c r="B838" t="s">
        <v>5706</v>
      </c>
      <c r="C838" t="s">
        <v>5706</v>
      </c>
    </row>
    <row r="839" spans="1:3" x14ac:dyDescent="0.2">
      <c r="A839" t="s">
        <v>7456</v>
      </c>
      <c r="B839" t="s">
        <v>5728</v>
      </c>
      <c r="C839" t="s">
        <v>5728</v>
      </c>
    </row>
    <row r="840" spans="1:3" x14ac:dyDescent="0.2">
      <c r="A840" t="s">
        <v>7457</v>
      </c>
      <c r="B840" t="s">
        <v>5707</v>
      </c>
      <c r="C840" t="s">
        <v>5707</v>
      </c>
    </row>
    <row r="841" spans="1:3" x14ac:dyDescent="0.2">
      <c r="A841" t="s">
        <v>7458</v>
      </c>
      <c r="B841" t="s">
        <v>5713</v>
      </c>
      <c r="C841" t="s">
        <v>5713</v>
      </c>
    </row>
    <row r="842" spans="1:3" x14ac:dyDescent="0.2">
      <c r="A842" t="s">
        <v>7459</v>
      </c>
      <c r="B842" t="s">
        <v>5705</v>
      </c>
      <c r="C842" t="s">
        <v>5705</v>
      </c>
    </row>
    <row r="843" spans="1:3" x14ac:dyDescent="0.2">
      <c r="A843" t="s">
        <v>7460</v>
      </c>
      <c r="B843" t="s">
        <v>5727</v>
      </c>
      <c r="C843" t="s">
        <v>5727</v>
      </c>
    </row>
    <row r="844" spans="1:3" x14ac:dyDescent="0.2">
      <c r="A844" t="s">
        <v>7461</v>
      </c>
      <c r="B844" t="s">
        <v>5714</v>
      </c>
      <c r="C844" t="s">
        <v>5714</v>
      </c>
    </row>
    <row r="845" spans="1:3" x14ac:dyDescent="0.2">
      <c r="A845" t="s">
        <v>7462</v>
      </c>
      <c r="B845" t="s">
        <v>5715</v>
      </c>
      <c r="C845" t="s">
        <v>5715</v>
      </c>
    </row>
    <row r="846" spans="1:3" x14ac:dyDescent="0.2">
      <c r="A846" t="s">
        <v>7463</v>
      </c>
      <c r="B846" t="s">
        <v>5716</v>
      </c>
      <c r="C846" t="s">
        <v>5716</v>
      </c>
    </row>
    <row r="847" spans="1:3" x14ac:dyDescent="0.2">
      <c r="A847" t="s">
        <v>7464</v>
      </c>
      <c r="B847" t="s">
        <v>5717</v>
      </c>
      <c r="C847" t="s">
        <v>5717</v>
      </c>
    </row>
    <row r="848" spans="1:3" x14ac:dyDescent="0.2">
      <c r="A848" t="s">
        <v>7465</v>
      </c>
      <c r="B848" t="s">
        <v>5718</v>
      </c>
      <c r="C848" t="s">
        <v>5718</v>
      </c>
    </row>
    <row r="849" spans="1:3" x14ac:dyDescent="0.2">
      <c r="A849" t="s">
        <v>7466</v>
      </c>
      <c r="B849" t="s">
        <v>5719</v>
      </c>
      <c r="C849" t="s">
        <v>5719</v>
      </c>
    </row>
    <row r="850" spans="1:3" x14ac:dyDescent="0.2">
      <c r="A850" t="s">
        <v>7467</v>
      </c>
      <c r="B850" t="s">
        <v>5708</v>
      </c>
      <c r="C850" t="s">
        <v>5708</v>
      </c>
    </row>
    <row r="851" spans="1:3" x14ac:dyDescent="0.2">
      <c r="A851" t="s">
        <v>7468</v>
      </c>
      <c r="B851" t="s">
        <v>5729</v>
      </c>
      <c r="C851" t="s">
        <v>5729</v>
      </c>
    </row>
    <row r="852" spans="1:3" x14ac:dyDescent="0.2">
      <c r="A852" t="s">
        <v>7469</v>
      </c>
      <c r="B852" t="s">
        <v>5720</v>
      </c>
      <c r="C852" t="s">
        <v>5720</v>
      </c>
    </row>
    <row r="853" spans="1:3" x14ac:dyDescent="0.2">
      <c r="A853" t="s">
        <v>7470</v>
      </c>
      <c r="B853" t="s">
        <v>5721</v>
      </c>
      <c r="C853" t="s">
        <v>5721</v>
      </c>
    </row>
    <row r="854" spans="1:3" x14ac:dyDescent="0.2">
      <c r="A854" t="s">
        <v>7471</v>
      </c>
      <c r="B854" t="s">
        <v>5709</v>
      </c>
      <c r="C854" t="s">
        <v>5709</v>
      </c>
    </row>
    <row r="855" spans="1:3" x14ac:dyDescent="0.2">
      <c r="A855" t="s">
        <v>7472</v>
      </c>
      <c r="B855" t="s">
        <v>5730</v>
      </c>
      <c r="C855" t="s">
        <v>5730</v>
      </c>
    </row>
    <row r="856" spans="1:3" x14ac:dyDescent="0.2">
      <c r="A856" t="s">
        <v>7473</v>
      </c>
      <c r="B856" t="s">
        <v>5722</v>
      </c>
      <c r="C856" t="s">
        <v>5722</v>
      </c>
    </row>
    <row r="857" spans="1:3" x14ac:dyDescent="0.2">
      <c r="A857" t="s">
        <v>7474</v>
      </c>
      <c r="B857" t="s">
        <v>5723</v>
      </c>
      <c r="C857" t="s">
        <v>5723</v>
      </c>
    </row>
    <row r="858" spans="1:3" x14ac:dyDescent="0.2">
      <c r="A858" t="s">
        <v>7475</v>
      </c>
      <c r="B858" t="s">
        <v>5000</v>
      </c>
      <c r="C858" t="s">
        <v>5000</v>
      </c>
    </row>
    <row r="859" spans="1:3" x14ac:dyDescent="0.2">
      <c r="A859" t="s">
        <v>7476</v>
      </c>
      <c r="B859" t="s">
        <v>5002</v>
      </c>
      <c r="C859" t="s">
        <v>5002</v>
      </c>
    </row>
    <row r="860" spans="1:3" x14ac:dyDescent="0.2">
      <c r="A860" t="s">
        <v>7477</v>
      </c>
      <c r="B860" t="s">
        <v>5004</v>
      </c>
      <c r="C860" t="s">
        <v>5004</v>
      </c>
    </row>
    <row r="861" spans="1:3" x14ac:dyDescent="0.2">
      <c r="A861" t="s">
        <v>7478</v>
      </c>
      <c r="B861" t="s">
        <v>5006</v>
      </c>
      <c r="C861" t="s">
        <v>5006</v>
      </c>
    </row>
    <row r="862" spans="1:3" x14ac:dyDescent="0.2">
      <c r="A862" t="s">
        <v>7479</v>
      </c>
      <c r="B862" t="s">
        <v>5008</v>
      </c>
      <c r="C862" t="s">
        <v>5008</v>
      </c>
    </row>
    <row r="863" spans="1:3" x14ac:dyDescent="0.2">
      <c r="A863" t="s">
        <v>7480</v>
      </c>
      <c r="B863" t="s">
        <v>5010</v>
      </c>
      <c r="C863" t="s">
        <v>5010</v>
      </c>
    </row>
    <row r="864" spans="1:3" x14ac:dyDescent="0.2">
      <c r="A864" t="s">
        <v>7481</v>
      </c>
      <c r="B864" t="s">
        <v>5028</v>
      </c>
      <c r="C864" t="s">
        <v>5028</v>
      </c>
    </row>
    <row r="865" spans="1:3" x14ac:dyDescent="0.2">
      <c r="A865" t="s">
        <v>7482</v>
      </c>
      <c r="B865" t="s">
        <v>5030</v>
      </c>
      <c r="C865" t="s">
        <v>5030</v>
      </c>
    </row>
    <row r="866" spans="1:3" x14ac:dyDescent="0.2"/>
    <row r="867" spans="1:3" x14ac:dyDescent="0.2"/>
    <row r="868" spans="1:3" x14ac:dyDescent="0.2"/>
    <row r="869" spans="1:3" x14ac:dyDescent="0.2"/>
    <row r="870" spans="1:3" x14ac:dyDescent="0.2"/>
  </sheetData>
  <sortState ref="A2:C870">
    <sortCondition ref="A1"/>
  </sortState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869"/>
  <sheetViews>
    <sheetView workbookViewId="0">
      <selection activeCell="E8" sqref="E8"/>
    </sheetView>
  </sheetViews>
  <sheetFormatPr defaultRowHeight="12.75" zeroHeight="1" x14ac:dyDescent="0.2"/>
  <cols>
    <col min="1" max="1" width="71.7109375" bestFit="1" customWidth="1"/>
    <col min="2" max="3" width="25.5703125" bestFit="1" customWidth="1"/>
  </cols>
  <sheetData>
    <row r="1" spans="1:3" x14ac:dyDescent="0.2">
      <c r="A1" s="17" t="s">
        <v>6617</v>
      </c>
      <c r="B1" s="17" t="s">
        <v>6618</v>
      </c>
      <c r="C1" s="17" t="s">
        <v>6618</v>
      </c>
    </row>
    <row r="2" spans="1:3" x14ac:dyDescent="0.2">
      <c r="A2" t="s">
        <v>5755</v>
      </c>
      <c r="B2" t="s">
        <v>3930</v>
      </c>
      <c r="C2" t="s">
        <v>3930</v>
      </c>
    </row>
    <row r="3" spans="1:3" x14ac:dyDescent="0.2">
      <c r="A3" t="s">
        <v>5756</v>
      </c>
      <c r="B3" t="s">
        <v>3932</v>
      </c>
      <c r="C3" t="s">
        <v>3932</v>
      </c>
    </row>
    <row r="4" spans="1:3" x14ac:dyDescent="0.2">
      <c r="A4" t="s">
        <v>5757</v>
      </c>
      <c r="B4" t="s">
        <v>4007</v>
      </c>
      <c r="C4" t="s">
        <v>4007</v>
      </c>
    </row>
    <row r="5" spans="1:3" x14ac:dyDescent="0.2">
      <c r="A5" t="s">
        <v>5758</v>
      </c>
      <c r="B5" t="s">
        <v>3481</v>
      </c>
      <c r="C5" t="s">
        <v>3481</v>
      </c>
    </row>
    <row r="6" spans="1:3" x14ac:dyDescent="0.2">
      <c r="A6" t="s">
        <v>5759</v>
      </c>
      <c r="B6" t="s">
        <v>3992</v>
      </c>
      <c r="C6" t="s">
        <v>3992</v>
      </c>
    </row>
    <row r="7" spans="1:3" x14ac:dyDescent="0.2">
      <c r="A7" t="s">
        <v>5760</v>
      </c>
      <c r="B7" t="s">
        <v>3990</v>
      </c>
      <c r="C7" t="s">
        <v>3990</v>
      </c>
    </row>
    <row r="8" spans="1:3" x14ac:dyDescent="0.2">
      <c r="A8" t="s">
        <v>5761</v>
      </c>
      <c r="B8" t="s">
        <v>3510</v>
      </c>
      <c r="C8" t="s">
        <v>3510</v>
      </c>
    </row>
    <row r="9" spans="1:3" x14ac:dyDescent="0.2">
      <c r="A9" t="s">
        <v>5762</v>
      </c>
      <c r="B9" t="s">
        <v>3984</v>
      </c>
      <c r="C9" t="s">
        <v>3984</v>
      </c>
    </row>
    <row r="10" spans="1:3" x14ac:dyDescent="0.2">
      <c r="A10" t="s">
        <v>5763</v>
      </c>
      <c r="B10" t="s">
        <v>3986</v>
      </c>
      <c r="C10" t="s">
        <v>3986</v>
      </c>
    </row>
    <row r="11" spans="1:3" x14ac:dyDescent="0.2">
      <c r="A11" t="s">
        <v>5764</v>
      </c>
      <c r="B11" t="s">
        <v>3507</v>
      </c>
      <c r="C11" t="s">
        <v>3507</v>
      </c>
    </row>
    <row r="12" spans="1:3" x14ac:dyDescent="0.2">
      <c r="A12" t="s">
        <v>5765</v>
      </c>
      <c r="B12" t="s">
        <v>3452</v>
      </c>
      <c r="C12" t="s">
        <v>3452</v>
      </c>
    </row>
    <row r="13" spans="1:3" x14ac:dyDescent="0.2">
      <c r="A13" t="s">
        <v>5766</v>
      </c>
      <c r="B13" t="s">
        <v>3454</v>
      </c>
      <c r="C13" t="s">
        <v>3454</v>
      </c>
    </row>
    <row r="14" spans="1:3" x14ac:dyDescent="0.2">
      <c r="A14" t="s">
        <v>5767</v>
      </c>
      <c r="B14" t="s">
        <v>3456</v>
      </c>
      <c r="C14" t="s">
        <v>3456</v>
      </c>
    </row>
    <row r="15" spans="1:3" x14ac:dyDescent="0.2">
      <c r="A15" t="s">
        <v>5768</v>
      </c>
      <c r="B15" t="s">
        <v>3458</v>
      </c>
      <c r="C15" t="s">
        <v>3458</v>
      </c>
    </row>
    <row r="16" spans="1:3" x14ac:dyDescent="0.2">
      <c r="A16" t="s">
        <v>5769</v>
      </c>
      <c r="B16" t="s">
        <v>3820</v>
      </c>
      <c r="C16" t="s">
        <v>3820</v>
      </c>
    </row>
    <row r="17" spans="1:3" x14ac:dyDescent="0.2">
      <c r="A17" t="s">
        <v>5770</v>
      </c>
      <c r="B17" t="s">
        <v>3822</v>
      </c>
      <c r="C17" t="s">
        <v>3822</v>
      </c>
    </row>
    <row r="18" spans="1:3" x14ac:dyDescent="0.2">
      <c r="A18" t="s">
        <v>5771</v>
      </c>
      <c r="B18" t="s">
        <v>3703</v>
      </c>
      <c r="C18" t="s">
        <v>3703</v>
      </c>
    </row>
    <row r="19" spans="1:3" x14ac:dyDescent="0.2">
      <c r="A19" t="s">
        <v>5772</v>
      </c>
      <c r="B19" t="s">
        <v>3460</v>
      </c>
      <c r="C19" t="s">
        <v>3460</v>
      </c>
    </row>
    <row r="20" spans="1:3" x14ac:dyDescent="0.2">
      <c r="A20" t="s">
        <v>5773</v>
      </c>
      <c r="B20" t="s">
        <v>3462</v>
      </c>
      <c r="C20" t="s">
        <v>3462</v>
      </c>
    </row>
    <row r="21" spans="1:3" x14ac:dyDescent="0.2">
      <c r="A21" t="s">
        <v>5774</v>
      </c>
      <c r="B21" t="s">
        <v>3705</v>
      </c>
      <c r="C21" t="s">
        <v>3705</v>
      </c>
    </row>
    <row r="22" spans="1:3" x14ac:dyDescent="0.2">
      <c r="A22" t="s">
        <v>5775</v>
      </c>
      <c r="B22" t="s">
        <v>3464</v>
      </c>
      <c r="C22" t="s">
        <v>3464</v>
      </c>
    </row>
    <row r="23" spans="1:3" x14ac:dyDescent="0.2">
      <c r="A23" t="s">
        <v>5776</v>
      </c>
      <c r="B23" t="s">
        <v>3824</v>
      </c>
      <c r="C23" t="s">
        <v>3824</v>
      </c>
    </row>
    <row r="24" spans="1:3" x14ac:dyDescent="0.2">
      <c r="A24" t="s">
        <v>5777</v>
      </c>
      <c r="B24" t="s">
        <v>3466</v>
      </c>
      <c r="C24" t="s">
        <v>3466</v>
      </c>
    </row>
    <row r="25" spans="1:3" x14ac:dyDescent="0.2">
      <c r="A25" t="s">
        <v>5778</v>
      </c>
      <c r="B25" t="s">
        <v>3468</v>
      </c>
      <c r="C25" t="s">
        <v>3468</v>
      </c>
    </row>
    <row r="26" spans="1:3" x14ac:dyDescent="0.2">
      <c r="A26" t="s">
        <v>5779</v>
      </c>
      <c r="B26" t="s">
        <v>3470</v>
      </c>
      <c r="C26" t="s">
        <v>3470</v>
      </c>
    </row>
    <row r="27" spans="1:3" x14ac:dyDescent="0.2">
      <c r="A27" t="s">
        <v>5780</v>
      </c>
      <c r="B27" t="s">
        <v>3826</v>
      </c>
      <c r="C27" t="s">
        <v>3826</v>
      </c>
    </row>
    <row r="28" spans="1:3" x14ac:dyDescent="0.2">
      <c r="A28" t="s">
        <v>5781</v>
      </c>
      <c r="B28" t="s">
        <v>3940</v>
      </c>
      <c r="C28" t="s">
        <v>3940</v>
      </c>
    </row>
    <row r="29" spans="1:3" x14ac:dyDescent="0.2">
      <c r="A29" t="s">
        <v>5782</v>
      </c>
      <c r="B29" t="s">
        <v>3485</v>
      </c>
      <c r="C29" t="s">
        <v>3485</v>
      </c>
    </row>
    <row r="30" spans="1:3" x14ac:dyDescent="0.2">
      <c r="A30" t="s">
        <v>5783</v>
      </c>
      <c r="B30" t="s">
        <v>4138</v>
      </c>
      <c r="C30" t="s">
        <v>4138</v>
      </c>
    </row>
    <row r="31" spans="1:3" x14ac:dyDescent="0.2">
      <c r="A31" t="s">
        <v>5784</v>
      </c>
      <c r="B31" t="s">
        <v>4065</v>
      </c>
      <c r="C31" t="s">
        <v>4065</v>
      </c>
    </row>
    <row r="32" spans="1:3" x14ac:dyDescent="0.2">
      <c r="A32" t="s">
        <v>5785</v>
      </c>
      <c r="B32" t="s">
        <v>4140</v>
      </c>
      <c r="C32" t="s">
        <v>4140</v>
      </c>
    </row>
    <row r="33" spans="1:3" x14ac:dyDescent="0.2">
      <c r="A33" t="s">
        <v>5786</v>
      </c>
      <c r="B33" t="s">
        <v>4067</v>
      </c>
      <c r="C33" t="s">
        <v>4067</v>
      </c>
    </row>
    <row r="34" spans="1:3" x14ac:dyDescent="0.2">
      <c r="A34" t="s">
        <v>5787</v>
      </c>
      <c r="B34" t="s">
        <v>4012</v>
      </c>
      <c r="C34" t="s">
        <v>4012</v>
      </c>
    </row>
    <row r="35" spans="1:3" x14ac:dyDescent="0.2">
      <c r="A35" t="s">
        <v>5788</v>
      </c>
      <c r="B35" t="s">
        <v>3942</v>
      </c>
      <c r="C35" t="s">
        <v>3942</v>
      </c>
    </row>
    <row r="36" spans="1:3" x14ac:dyDescent="0.2">
      <c r="A36" t="s">
        <v>5789</v>
      </c>
      <c r="B36" t="s">
        <v>3944</v>
      </c>
      <c r="C36" t="s">
        <v>3944</v>
      </c>
    </row>
    <row r="37" spans="1:3" x14ac:dyDescent="0.2">
      <c r="A37" t="s">
        <v>5790</v>
      </c>
      <c r="B37" t="s">
        <v>3487</v>
      </c>
      <c r="C37" t="s">
        <v>3487</v>
      </c>
    </row>
    <row r="38" spans="1:3" x14ac:dyDescent="0.2">
      <c r="A38" t="s">
        <v>5791</v>
      </c>
      <c r="B38" t="s">
        <v>4069</v>
      </c>
      <c r="C38" t="s">
        <v>4069</v>
      </c>
    </row>
    <row r="39" spans="1:3" x14ac:dyDescent="0.2">
      <c r="A39" t="s">
        <v>5792</v>
      </c>
      <c r="B39" t="s">
        <v>4143</v>
      </c>
      <c r="C39" t="s">
        <v>4143</v>
      </c>
    </row>
    <row r="40" spans="1:3" x14ac:dyDescent="0.2">
      <c r="A40" t="s">
        <v>5793</v>
      </c>
      <c r="B40" t="s">
        <v>4071</v>
      </c>
      <c r="C40" t="s">
        <v>4071</v>
      </c>
    </row>
    <row r="41" spans="1:3" x14ac:dyDescent="0.2">
      <c r="A41" t="s">
        <v>5794</v>
      </c>
      <c r="B41" t="s">
        <v>4014</v>
      </c>
      <c r="C41" t="s">
        <v>4014</v>
      </c>
    </row>
    <row r="42" spans="1:3" x14ac:dyDescent="0.2">
      <c r="A42" t="s">
        <v>5795</v>
      </c>
      <c r="B42" t="s">
        <v>3946</v>
      </c>
      <c r="C42" t="s">
        <v>3946</v>
      </c>
    </row>
    <row r="43" spans="1:3" x14ac:dyDescent="0.2">
      <c r="A43" t="s">
        <v>5796</v>
      </c>
      <c r="B43" t="s">
        <v>3948</v>
      </c>
      <c r="C43" t="s">
        <v>3948</v>
      </c>
    </row>
    <row r="44" spans="1:3" x14ac:dyDescent="0.2">
      <c r="A44" t="s">
        <v>5797</v>
      </c>
      <c r="B44" t="s">
        <v>3489</v>
      </c>
      <c r="C44" t="s">
        <v>3489</v>
      </c>
    </row>
    <row r="45" spans="1:3" x14ac:dyDescent="0.2">
      <c r="A45" t="s">
        <v>5798</v>
      </c>
      <c r="B45" t="s">
        <v>4145</v>
      </c>
      <c r="C45" t="s">
        <v>4145</v>
      </c>
    </row>
    <row r="46" spans="1:3" x14ac:dyDescent="0.2">
      <c r="A46" t="s">
        <v>5799</v>
      </c>
      <c r="B46" t="s">
        <v>4073</v>
      </c>
      <c r="C46" t="s">
        <v>4073</v>
      </c>
    </row>
    <row r="47" spans="1:3" x14ac:dyDescent="0.2">
      <c r="A47" t="s">
        <v>5800</v>
      </c>
      <c r="B47" t="s">
        <v>4147</v>
      </c>
      <c r="C47" t="s">
        <v>4147</v>
      </c>
    </row>
    <row r="48" spans="1:3" x14ac:dyDescent="0.2">
      <c r="A48" t="s">
        <v>5801</v>
      </c>
      <c r="B48" t="s">
        <v>4075</v>
      </c>
      <c r="C48" t="s">
        <v>4075</v>
      </c>
    </row>
    <row r="49" spans="1:3" x14ac:dyDescent="0.2">
      <c r="A49" t="s">
        <v>5802</v>
      </c>
      <c r="B49" t="s">
        <v>4016</v>
      </c>
      <c r="C49" t="s">
        <v>4016</v>
      </c>
    </row>
    <row r="50" spans="1:3" x14ac:dyDescent="0.2">
      <c r="A50" t="s">
        <v>5803</v>
      </c>
      <c r="B50" t="s">
        <v>3950</v>
      </c>
      <c r="C50" t="s">
        <v>3950</v>
      </c>
    </row>
    <row r="51" spans="1:3" x14ac:dyDescent="0.2">
      <c r="A51" t="s">
        <v>5804</v>
      </c>
      <c r="B51" t="s">
        <v>3952</v>
      </c>
      <c r="C51" t="s">
        <v>3952</v>
      </c>
    </row>
    <row r="52" spans="1:3" x14ac:dyDescent="0.2">
      <c r="A52" t="s">
        <v>5805</v>
      </c>
      <c r="B52" t="s">
        <v>3491</v>
      </c>
      <c r="C52" t="s">
        <v>3491</v>
      </c>
    </row>
    <row r="53" spans="1:3" x14ac:dyDescent="0.2">
      <c r="A53" t="s">
        <v>5806</v>
      </c>
      <c r="B53" t="s">
        <v>4149</v>
      </c>
      <c r="C53" t="s">
        <v>4149</v>
      </c>
    </row>
    <row r="54" spans="1:3" x14ac:dyDescent="0.2">
      <c r="A54" t="s">
        <v>5807</v>
      </c>
      <c r="B54" t="s">
        <v>4077</v>
      </c>
      <c r="C54" t="s">
        <v>4077</v>
      </c>
    </row>
    <row r="55" spans="1:3" x14ac:dyDescent="0.2">
      <c r="A55" t="s">
        <v>5808</v>
      </c>
      <c r="B55" t="s">
        <v>4151</v>
      </c>
      <c r="C55" t="s">
        <v>4151</v>
      </c>
    </row>
    <row r="56" spans="1:3" x14ac:dyDescent="0.2">
      <c r="A56" t="s">
        <v>5809</v>
      </c>
      <c r="B56" t="s">
        <v>4079</v>
      </c>
      <c r="C56" t="s">
        <v>4079</v>
      </c>
    </row>
    <row r="57" spans="1:3" x14ac:dyDescent="0.2">
      <c r="A57" t="s">
        <v>5810</v>
      </c>
      <c r="B57" t="s">
        <v>4018</v>
      </c>
      <c r="C57" t="s">
        <v>4018</v>
      </c>
    </row>
    <row r="58" spans="1:3" x14ac:dyDescent="0.2">
      <c r="A58" t="s">
        <v>5811</v>
      </c>
      <c r="B58" t="s">
        <v>3954</v>
      </c>
      <c r="C58" t="s">
        <v>3954</v>
      </c>
    </row>
    <row r="59" spans="1:3" x14ac:dyDescent="0.2">
      <c r="A59" t="s">
        <v>5812</v>
      </c>
      <c r="B59" t="s">
        <v>3956</v>
      </c>
      <c r="C59" t="s">
        <v>3956</v>
      </c>
    </row>
    <row r="60" spans="1:3" x14ac:dyDescent="0.2">
      <c r="A60" t="s">
        <v>5813</v>
      </c>
      <c r="B60" t="s">
        <v>3493</v>
      </c>
      <c r="C60" t="s">
        <v>3493</v>
      </c>
    </row>
    <row r="61" spans="1:3" x14ac:dyDescent="0.2">
      <c r="A61" t="s">
        <v>5814</v>
      </c>
      <c r="B61" t="s">
        <v>4153</v>
      </c>
      <c r="C61" t="s">
        <v>4153</v>
      </c>
    </row>
    <row r="62" spans="1:3" x14ac:dyDescent="0.2">
      <c r="A62" t="s">
        <v>5815</v>
      </c>
      <c r="B62" t="s">
        <v>4155</v>
      </c>
      <c r="C62" t="s">
        <v>4155</v>
      </c>
    </row>
    <row r="63" spans="1:3" x14ac:dyDescent="0.2">
      <c r="A63" t="s">
        <v>5816</v>
      </c>
      <c r="B63" t="s">
        <v>4082</v>
      </c>
      <c r="C63" t="s">
        <v>4082</v>
      </c>
    </row>
    <row r="64" spans="1:3" x14ac:dyDescent="0.2">
      <c r="A64" t="s">
        <v>5817</v>
      </c>
      <c r="B64" t="s">
        <v>4020</v>
      </c>
      <c r="C64" t="s">
        <v>4020</v>
      </c>
    </row>
    <row r="65" spans="1:3" x14ac:dyDescent="0.2">
      <c r="A65" t="s">
        <v>5818</v>
      </c>
      <c r="B65" t="s">
        <v>3958</v>
      </c>
      <c r="C65" t="s">
        <v>3958</v>
      </c>
    </row>
    <row r="66" spans="1:3" x14ac:dyDescent="0.2">
      <c r="A66" t="s">
        <v>5819</v>
      </c>
      <c r="B66" t="s">
        <v>3960</v>
      </c>
      <c r="C66" t="s">
        <v>3960</v>
      </c>
    </row>
    <row r="67" spans="1:3" x14ac:dyDescent="0.2">
      <c r="A67" t="s">
        <v>5820</v>
      </c>
      <c r="B67" t="s">
        <v>3495</v>
      </c>
      <c r="C67" t="s">
        <v>3495</v>
      </c>
    </row>
    <row r="68" spans="1:3" x14ac:dyDescent="0.2">
      <c r="A68" t="s">
        <v>5821</v>
      </c>
      <c r="B68" t="s">
        <v>4157</v>
      </c>
      <c r="C68" t="s">
        <v>4157</v>
      </c>
    </row>
    <row r="69" spans="1:3" x14ac:dyDescent="0.2">
      <c r="A69" t="s">
        <v>5822</v>
      </c>
      <c r="B69" t="s">
        <v>4084</v>
      </c>
      <c r="C69" t="s">
        <v>4084</v>
      </c>
    </row>
    <row r="70" spans="1:3" x14ac:dyDescent="0.2">
      <c r="A70" t="s">
        <v>5823</v>
      </c>
      <c r="B70" t="s">
        <v>4159</v>
      </c>
      <c r="C70" t="s">
        <v>4159</v>
      </c>
    </row>
    <row r="71" spans="1:3" x14ac:dyDescent="0.2">
      <c r="A71" t="s">
        <v>5824</v>
      </c>
      <c r="B71" t="s">
        <v>4086</v>
      </c>
      <c r="C71" t="s">
        <v>4086</v>
      </c>
    </row>
    <row r="72" spans="1:3" x14ac:dyDescent="0.2">
      <c r="A72" t="s">
        <v>5825</v>
      </c>
      <c r="B72" t="s">
        <v>4022</v>
      </c>
      <c r="C72" t="s">
        <v>4022</v>
      </c>
    </row>
    <row r="73" spans="1:3" x14ac:dyDescent="0.2">
      <c r="A73" t="s">
        <v>5826</v>
      </c>
      <c r="B73" t="s">
        <v>3962</v>
      </c>
      <c r="C73" t="s">
        <v>3962</v>
      </c>
    </row>
    <row r="74" spans="1:3" x14ac:dyDescent="0.2">
      <c r="A74" t="s">
        <v>5827</v>
      </c>
      <c r="B74" t="s">
        <v>3964</v>
      </c>
      <c r="C74" t="s">
        <v>3964</v>
      </c>
    </row>
    <row r="75" spans="1:3" x14ac:dyDescent="0.2">
      <c r="A75" t="s">
        <v>5828</v>
      </c>
      <c r="B75" t="s">
        <v>3497</v>
      </c>
      <c r="C75" t="s">
        <v>3497</v>
      </c>
    </row>
    <row r="76" spans="1:3" x14ac:dyDescent="0.2">
      <c r="A76" t="s">
        <v>5829</v>
      </c>
      <c r="B76" t="s">
        <v>4161</v>
      </c>
      <c r="C76" t="s">
        <v>4161</v>
      </c>
    </row>
    <row r="77" spans="1:3" x14ac:dyDescent="0.2">
      <c r="A77" t="s">
        <v>5830</v>
      </c>
      <c r="B77" t="s">
        <v>4088</v>
      </c>
      <c r="C77" t="s">
        <v>4088</v>
      </c>
    </row>
    <row r="78" spans="1:3" x14ac:dyDescent="0.2">
      <c r="A78" t="s">
        <v>5831</v>
      </c>
      <c r="B78" t="s">
        <v>4163</v>
      </c>
      <c r="C78" t="s">
        <v>4163</v>
      </c>
    </row>
    <row r="79" spans="1:3" x14ac:dyDescent="0.2">
      <c r="A79" t="s">
        <v>5832</v>
      </c>
      <c r="B79" t="s">
        <v>4090</v>
      </c>
      <c r="C79" t="s">
        <v>4090</v>
      </c>
    </row>
    <row r="80" spans="1:3" x14ac:dyDescent="0.2">
      <c r="A80" t="s">
        <v>5833</v>
      </c>
      <c r="B80" t="s">
        <v>4024</v>
      </c>
      <c r="C80" t="s">
        <v>4024</v>
      </c>
    </row>
    <row r="81" spans="1:3" x14ac:dyDescent="0.2">
      <c r="A81" t="s">
        <v>5834</v>
      </c>
      <c r="B81" t="s">
        <v>3966</v>
      </c>
      <c r="C81" t="s">
        <v>3966</v>
      </c>
    </row>
    <row r="82" spans="1:3" x14ac:dyDescent="0.2">
      <c r="A82" t="s">
        <v>5835</v>
      </c>
      <c r="B82" t="s">
        <v>3968</v>
      </c>
      <c r="C82" t="s">
        <v>3968</v>
      </c>
    </row>
    <row r="83" spans="1:3" x14ac:dyDescent="0.2">
      <c r="A83" t="s">
        <v>5836</v>
      </c>
      <c r="B83" t="s">
        <v>3499</v>
      </c>
      <c r="C83" t="s">
        <v>3499</v>
      </c>
    </row>
    <row r="84" spans="1:3" x14ac:dyDescent="0.2">
      <c r="A84" t="s">
        <v>5837</v>
      </c>
      <c r="B84" t="s">
        <v>4165</v>
      </c>
      <c r="C84" t="s">
        <v>4165</v>
      </c>
    </row>
    <row r="85" spans="1:3" x14ac:dyDescent="0.2">
      <c r="A85" t="s">
        <v>5838</v>
      </c>
      <c r="B85" t="s">
        <v>4092</v>
      </c>
      <c r="C85" t="s">
        <v>4092</v>
      </c>
    </row>
    <row r="86" spans="1:3" x14ac:dyDescent="0.2">
      <c r="A86" t="s">
        <v>5839</v>
      </c>
      <c r="B86" t="s">
        <v>4167</v>
      </c>
      <c r="C86" t="s">
        <v>4167</v>
      </c>
    </row>
    <row r="87" spans="1:3" x14ac:dyDescent="0.2">
      <c r="A87" t="s">
        <v>5840</v>
      </c>
      <c r="B87" t="s">
        <v>4094</v>
      </c>
      <c r="C87" t="s">
        <v>4094</v>
      </c>
    </row>
    <row r="88" spans="1:3" x14ac:dyDescent="0.2">
      <c r="A88" t="s">
        <v>5841</v>
      </c>
      <c r="B88" t="s">
        <v>4026</v>
      </c>
      <c r="C88" t="s">
        <v>4026</v>
      </c>
    </row>
    <row r="89" spans="1:3" x14ac:dyDescent="0.2">
      <c r="A89" t="s">
        <v>5842</v>
      </c>
      <c r="B89" t="s">
        <v>3970</v>
      </c>
      <c r="C89" t="s">
        <v>3970</v>
      </c>
    </row>
    <row r="90" spans="1:3" x14ac:dyDescent="0.2">
      <c r="A90" t="s">
        <v>5843</v>
      </c>
      <c r="B90" t="s">
        <v>3972</v>
      </c>
      <c r="C90" t="s">
        <v>3972</v>
      </c>
    </row>
    <row r="91" spans="1:3" x14ac:dyDescent="0.2">
      <c r="A91" t="s">
        <v>5844</v>
      </c>
      <c r="B91" t="s">
        <v>3501</v>
      </c>
      <c r="C91" t="s">
        <v>3501</v>
      </c>
    </row>
    <row r="92" spans="1:3" x14ac:dyDescent="0.2">
      <c r="A92" t="s">
        <v>5845</v>
      </c>
      <c r="B92" t="s">
        <v>4169</v>
      </c>
      <c r="C92" t="s">
        <v>4169</v>
      </c>
    </row>
    <row r="93" spans="1:3" x14ac:dyDescent="0.2">
      <c r="A93" t="s">
        <v>5846</v>
      </c>
      <c r="B93" t="s">
        <v>4096</v>
      </c>
      <c r="C93" t="s">
        <v>4096</v>
      </c>
    </row>
    <row r="94" spans="1:3" x14ac:dyDescent="0.2">
      <c r="A94" t="s">
        <v>5847</v>
      </c>
      <c r="B94" t="s">
        <v>4171</v>
      </c>
      <c r="C94" t="s">
        <v>4171</v>
      </c>
    </row>
    <row r="95" spans="1:3" x14ac:dyDescent="0.2">
      <c r="A95" t="s">
        <v>5848</v>
      </c>
      <c r="B95" t="s">
        <v>4098</v>
      </c>
      <c r="C95" t="s">
        <v>4098</v>
      </c>
    </row>
    <row r="96" spans="1:3" x14ac:dyDescent="0.2">
      <c r="A96" t="s">
        <v>5849</v>
      </c>
      <c r="B96" t="s">
        <v>4028</v>
      </c>
      <c r="C96" t="s">
        <v>4028</v>
      </c>
    </row>
    <row r="97" spans="1:3" x14ac:dyDescent="0.2">
      <c r="A97" t="s">
        <v>5850</v>
      </c>
      <c r="B97" t="s">
        <v>3974</v>
      </c>
      <c r="C97" t="s">
        <v>3974</v>
      </c>
    </row>
    <row r="98" spans="1:3" x14ac:dyDescent="0.2">
      <c r="A98" t="s">
        <v>5851</v>
      </c>
      <c r="B98" t="s">
        <v>3870</v>
      </c>
      <c r="C98" t="s">
        <v>3870</v>
      </c>
    </row>
    <row r="99" spans="1:3" x14ac:dyDescent="0.2">
      <c r="A99" t="s">
        <v>5852</v>
      </c>
      <c r="B99" t="s">
        <v>3872</v>
      </c>
      <c r="C99" t="s">
        <v>3872</v>
      </c>
    </row>
    <row r="100" spans="1:3" x14ac:dyDescent="0.2">
      <c r="A100" t="s">
        <v>5853</v>
      </c>
      <c r="B100" t="s">
        <v>3874</v>
      </c>
      <c r="C100" t="s">
        <v>3874</v>
      </c>
    </row>
    <row r="101" spans="1:3" x14ac:dyDescent="0.2">
      <c r="A101" t="s">
        <v>5854</v>
      </c>
      <c r="B101" t="s">
        <v>3876</v>
      </c>
      <c r="C101" t="s">
        <v>3876</v>
      </c>
    </row>
    <row r="102" spans="1:3" x14ac:dyDescent="0.2">
      <c r="A102" t="s">
        <v>5855</v>
      </c>
      <c r="B102" t="s">
        <v>3878</v>
      </c>
      <c r="C102" t="s">
        <v>3878</v>
      </c>
    </row>
    <row r="103" spans="1:3" x14ac:dyDescent="0.2">
      <c r="A103" t="s">
        <v>5856</v>
      </c>
      <c r="B103" t="s">
        <v>3880</v>
      </c>
      <c r="C103" t="s">
        <v>3880</v>
      </c>
    </row>
    <row r="104" spans="1:3" x14ac:dyDescent="0.2">
      <c r="A104" t="s">
        <v>5857</v>
      </c>
      <c r="B104" t="s">
        <v>3882</v>
      </c>
      <c r="C104" t="s">
        <v>3882</v>
      </c>
    </row>
    <row r="105" spans="1:3" x14ac:dyDescent="0.2">
      <c r="A105" t="s">
        <v>5858</v>
      </c>
      <c r="B105" t="s">
        <v>3884</v>
      </c>
      <c r="C105" t="s">
        <v>3884</v>
      </c>
    </row>
    <row r="106" spans="1:3" x14ac:dyDescent="0.2">
      <c r="A106" t="s">
        <v>5859</v>
      </c>
      <c r="B106" t="s">
        <v>3886</v>
      </c>
      <c r="C106" t="s">
        <v>3886</v>
      </c>
    </row>
    <row r="107" spans="1:3" x14ac:dyDescent="0.2">
      <c r="A107" t="s">
        <v>5860</v>
      </c>
      <c r="B107" t="s">
        <v>3888</v>
      </c>
      <c r="C107" t="s">
        <v>3888</v>
      </c>
    </row>
    <row r="108" spans="1:3" x14ac:dyDescent="0.2">
      <c r="A108" t="s">
        <v>5861</v>
      </c>
      <c r="B108" t="s">
        <v>3890</v>
      </c>
      <c r="C108" t="s">
        <v>3890</v>
      </c>
    </row>
    <row r="109" spans="1:3" x14ac:dyDescent="0.2">
      <c r="A109" t="s">
        <v>5862</v>
      </c>
      <c r="B109" t="s">
        <v>3892</v>
      </c>
      <c r="C109" t="s">
        <v>3892</v>
      </c>
    </row>
    <row r="110" spans="1:3" x14ac:dyDescent="0.2">
      <c r="A110" t="s">
        <v>5863</v>
      </c>
      <c r="B110" t="s">
        <v>3894</v>
      </c>
      <c r="C110" t="s">
        <v>3894</v>
      </c>
    </row>
    <row r="111" spans="1:3" x14ac:dyDescent="0.2">
      <c r="A111" t="s">
        <v>5864</v>
      </c>
      <c r="B111" t="s">
        <v>3896</v>
      </c>
      <c r="C111" t="s">
        <v>3896</v>
      </c>
    </row>
    <row r="112" spans="1:3" x14ac:dyDescent="0.2">
      <c r="A112" t="s">
        <v>5865</v>
      </c>
      <c r="B112" t="s">
        <v>3898</v>
      </c>
      <c r="C112" t="s">
        <v>3898</v>
      </c>
    </row>
    <row r="113" spans="1:3" x14ac:dyDescent="0.2">
      <c r="A113" t="s">
        <v>5866</v>
      </c>
      <c r="B113" t="s">
        <v>3900</v>
      </c>
      <c r="C113" t="s">
        <v>3900</v>
      </c>
    </row>
    <row r="114" spans="1:3" x14ac:dyDescent="0.2">
      <c r="A114" t="s">
        <v>5867</v>
      </c>
      <c r="B114" t="s">
        <v>3906</v>
      </c>
      <c r="C114" t="s">
        <v>3906</v>
      </c>
    </row>
    <row r="115" spans="1:3" x14ac:dyDescent="0.2">
      <c r="A115" t="s">
        <v>5868</v>
      </c>
      <c r="B115" t="s">
        <v>3908</v>
      </c>
      <c r="C115" t="s">
        <v>3908</v>
      </c>
    </row>
    <row r="116" spans="1:3" x14ac:dyDescent="0.2">
      <c r="A116" t="s">
        <v>5869</v>
      </c>
      <c r="B116" t="s">
        <v>3910</v>
      </c>
      <c r="C116" t="s">
        <v>3910</v>
      </c>
    </row>
    <row r="117" spans="1:3" x14ac:dyDescent="0.2">
      <c r="A117" t="s">
        <v>5870</v>
      </c>
      <c r="B117" t="s">
        <v>3902</v>
      </c>
      <c r="C117" t="s">
        <v>3902</v>
      </c>
    </row>
    <row r="118" spans="1:3" x14ac:dyDescent="0.2">
      <c r="A118" t="s">
        <v>5871</v>
      </c>
      <c r="B118" t="s">
        <v>3904</v>
      </c>
      <c r="C118" t="s">
        <v>3904</v>
      </c>
    </row>
    <row r="119" spans="1:3" x14ac:dyDescent="0.2">
      <c r="A119" t="s">
        <v>5872</v>
      </c>
      <c r="B119" t="s">
        <v>3603</v>
      </c>
      <c r="C119" t="s">
        <v>3603</v>
      </c>
    </row>
    <row r="120" spans="1:3" x14ac:dyDescent="0.2">
      <c r="A120" t="s">
        <v>5873</v>
      </c>
      <c r="B120" t="s">
        <v>3605</v>
      </c>
      <c r="C120" t="s">
        <v>3605</v>
      </c>
    </row>
    <row r="121" spans="1:3" x14ac:dyDescent="0.2">
      <c r="A121" t="s">
        <v>7483</v>
      </c>
      <c r="B121" t="s">
        <v>6616</v>
      </c>
      <c r="C121" t="s">
        <v>6616</v>
      </c>
    </row>
    <row r="122" spans="1:3" x14ac:dyDescent="0.2">
      <c r="A122" t="s">
        <v>7484</v>
      </c>
      <c r="B122" t="s">
        <v>6615</v>
      </c>
      <c r="C122" t="s">
        <v>6615</v>
      </c>
    </row>
    <row r="123" spans="1:3" x14ac:dyDescent="0.2">
      <c r="A123" t="s">
        <v>5874</v>
      </c>
      <c r="B123" t="s">
        <v>5663</v>
      </c>
      <c r="C123" t="s">
        <v>5663</v>
      </c>
    </row>
    <row r="124" spans="1:3" x14ac:dyDescent="0.2">
      <c r="A124" t="s">
        <v>5875</v>
      </c>
      <c r="B124" t="s">
        <v>5048</v>
      </c>
      <c r="C124" t="s">
        <v>5048</v>
      </c>
    </row>
    <row r="125" spans="1:3" x14ac:dyDescent="0.2">
      <c r="A125" t="s">
        <v>5876</v>
      </c>
      <c r="B125" t="s">
        <v>5074</v>
      </c>
      <c r="C125" t="s">
        <v>5074</v>
      </c>
    </row>
    <row r="126" spans="1:3" x14ac:dyDescent="0.2">
      <c r="A126" t="s">
        <v>5877</v>
      </c>
      <c r="B126" t="s">
        <v>5076</v>
      </c>
      <c r="C126" t="s">
        <v>5076</v>
      </c>
    </row>
    <row r="127" spans="1:3" x14ac:dyDescent="0.2">
      <c r="A127" t="s">
        <v>5878</v>
      </c>
      <c r="B127" t="s">
        <v>5050</v>
      </c>
      <c r="C127" t="s">
        <v>5050</v>
      </c>
    </row>
    <row r="128" spans="1:3" x14ac:dyDescent="0.2">
      <c r="A128" t="s">
        <v>5879</v>
      </c>
      <c r="B128" t="s">
        <v>5052</v>
      </c>
      <c r="C128" t="s">
        <v>5052</v>
      </c>
    </row>
    <row r="129" spans="1:3" x14ac:dyDescent="0.2">
      <c r="A129" t="s">
        <v>5880</v>
      </c>
      <c r="B129" t="s">
        <v>5054</v>
      </c>
      <c r="C129" t="s">
        <v>5054</v>
      </c>
    </row>
    <row r="130" spans="1:3" x14ac:dyDescent="0.2">
      <c r="A130" t="s">
        <v>5881</v>
      </c>
      <c r="B130" t="s">
        <v>5056</v>
      </c>
      <c r="C130" t="s">
        <v>5056</v>
      </c>
    </row>
    <row r="131" spans="1:3" x14ac:dyDescent="0.2">
      <c r="A131" t="s">
        <v>5882</v>
      </c>
      <c r="B131" t="s">
        <v>5058</v>
      </c>
      <c r="C131" t="s">
        <v>5058</v>
      </c>
    </row>
    <row r="132" spans="1:3" x14ac:dyDescent="0.2">
      <c r="A132" t="s">
        <v>5883</v>
      </c>
      <c r="B132" t="s">
        <v>5060</v>
      </c>
      <c r="C132" t="s">
        <v>5060</v>
      </c>
    </row>
    <row r="133" spans="1:3" x14ac:dyDescent="0.2">
      <c r="A133" t="s">
        <v>5884</v>
      </c>
      <c r="B133" t="s">
        <v>5062</v>
      </c>
      <c r="C133" t="s">
        <v>5062</v>
      </c>
    </row>
    <row r="134" spans="1:3" x14ac:dyDescent="0.2">
      <c r="A134" t="s">
        <v>5885</v>
      </c>
      <c r="B134" t="s">
        <v>5064</v>
      </c>
      <c r="C134" t="s">
        <v>5064</v>
      </c>
    </row>
    <row r="135" spans="1:3" x14ac:dyDescent="0.2">
      <c r="A135" t="s">
        <v>5886</v>
      </c>
      <c r="B135" t="s">
        <v>5066</v>
      </c>
      <c r="C135" t="s">
        <v>5066</v>
      </c>
    </row>
    <row r="136" spans="1:3" x14ac:dyDescent="0.2">
      <c r="A136" t="s">
        <v>5887</v>
      </c>
      <c r="B136" t="s">
        <v>5068</v>
      </c>
      <c r="C136" t="s">
        <v>5068</v>
      </c>
    </row>
    <row r="137" spans="1:3" x14ac:dyDescent="0.2">
      <c r="A137" t="s">
        <v>5888</v>
      </c>
      <c r="B137" t="s">
        <v>5070</v>
      </c>
      <c r="C137" t="s">
        <v>5070</v>
      </c>
    </row>
    <row r="138" spans="1:3" x14ac:dyDescent="0.2">
      <c r="A138" t="s">
        <v>5889</v>
      </c>
      <c r="B138" t="s">
        <v>5072</v>
      </c>
      <c r="C138" t="s">
        <v>5072</v>
      </c>
    </row>
    <row r="139" spans="1:3" x14ac:dyDescent="0.2">
      <c r="A139" t="s">
        <v>5890</v>
      </c>
      <c r="B139" t="s">
        <v>3980</v>
      </c>
      <c r="C139" t="s">
        <v>3980</v>
      </c>
    </row>
    <row r="140" spans="1:3" x14ac:dyDescent="0.2">
      <c r="A140" t="s">
        <v>5891</v>
      </c>
      <c r="B140" t="s">
        <v>3982</v>
      </c>
      <c r="C140" t="s">
        <v>3982</v>
      </c>
    </row>
    <row r="141" spans="1:3" x14ac:dyDescent="0.2">
      <c r="A141" t="s">
        <v>5892</v>
      </c>
      <c r="B141" t="s">
        <v>4032</v>
      </c>
      <c r="C141" t="s">
        <v>4032</v>
      </c>
    </row>
    <row r="142" spans="1:3" x14ac:dyDescent="0.2">
      <c r="A142" t="s">
        <v>5893</v>
      </c>
      <c r="B142" t="s">
        <v>3505</v>
      </c>
      <c r="C142" t="s">
        <v>3505</v>
      </c>
    </row>
    <row r="143" spans="1:3" x14ac:dyDescent="0.2">
      <c r="A143" t="s">
        <v>5894</v>
      </c>
      <c r="B143" t="s">
        <v>3726</v>
      </c>
      <c r="C143" t="s">
        <v>3726</v>
      </c>
    </row>
    <row r="144" spans="1:3" x14ac:dyDescent="0.2">
      <c r="A144" t="s">
        <v>5895</v>
      </c>
      <c r="B144" t="s">
        <v>3670</v>
      </c>
      <c r="C144" t="s">
        <v>3670</v>
      </c>
    </row>
    <row r="145" spans="1:3" x14ac:dyDescent="0.2">
      <c r="A145" t="s">
        <v>5896</v>
      </c>
      <c r="B145" t="s">
        <v>3737</v>
      </c>
      <c r="C145" t="s">
        <v>3737</v>
      </c>
    </row>
    <row r="146" spans="1:3" x14ac:dyDescent="0.2">
      <c r="A146" t="s">
        <v>5897</v>
      </c>
      <c r="B146" t="s">
        <v>3802</v>
      </c>
      <c r="C146" t="s">
        <v>3802</v>
      </c>
    </row>
    <row r="147" spans="1:3" x14ac:dyDescent="0.2">
      <c r="A147" t="s">
        <v>5898</v>
      </c>
      <c r="B147" t="s">
        <v>3806</v>
      </c>
      <c r="C147" t="s">
        <v>3806</v>
      </c>
    </row>
    <row r="148" spans="1:3" x14ac:dyDescent="0.2">
      <c r="A148" t="s">
        <v>5899</v>
      </c>
      <c r="B148" t="s">
        <v>3699</v>
      </c>
      <c r="C148" t="s">
        <v>3699</v>
      </c>
    </row>
    <row r="149" spans="1:3" x14ac:dyDescent="0.2">
      <c r="A149" t="s">
        <v>5900</v>
      </c>
      <c r="B149" t="s">
        <v>3731</v>
      </c>
      <c r="C149" t="s">
        <v>3731</v>
      </c>
    </row>
    <row r="150" spans="1:3" x14ac:dyDescent="0.2">
      <c r="A150" t="s">
        <v>5901</v>
      </c>
      <c r="B150" t="s">
        <v>3735</v>
      </c>
      <c r="C150" t="s">
        <v>3735</v>
      </c>
    </row>
    <row r="151" spans="1:3" x14ac:dyDescent="0.2">
      <c r="A151" t="s">
        <v>5902</v>
      </c>
      <c r="B151" t="s">
        <v>3746</v>
      </c>
      <c r="C151" t="s">
        <v>3746</v>
      </c>
    </row>
    <row r="152" spans="1:3" x14ac:dyDescent="0.2">
      <c r="A152" t="s">
        <v>5903</v>
      </c>
      <c r="B152" t="s">
        <v>3750</v>
      </c>
      <c r="C152" t="s">
        <v>3750</v>
      </c>
    </row>
    <row r="153" spans="1:3" x14ac:dyDescent="0.2">
      <c r="A153" t="s">
        <v>5904</v>
      </c>
      <c r="B153" t="s">
        <v>3668</v>
      </c>
      <c r="C153" t="s">
        <v>3668</v>
      </c>
    </row>
    <row r="154" spans="1:3" x14ac:dyDescent="0.2">
      <c r="A154" t="s">
        <v>5905</v>
      </c>
      <c r="B154" t="s">
        <v>3791</v>
      </c>
      <c r="C154" t="s">
        <v>3791</v>
      </c>
    </row>
    <row r="155" spans="1:3" x14ac:dyDescent="0.2">
      <c r="A155" t="s">
        <v>5906</v>
      </c>
      <c r="B155" t="s">
        <v>3795</v>
      </c>
      <c r="C155" t="s">
        <v>3795</v>
      </c>
    </row>
    <row r="156" spans="1:3" x14ac:dyDescent="0.2">
      <c r="A156" t="s">
        <v>5907</v>
      </c>
      <c r="B156" t="s">
        <v>3797</v>
      </c>
      <c r="C156" t="s">
        <v>3797</v>
      </c>
    </row>
    <row r="157" spans="1:3" x14ac:dyDescent="0.2">
      <c r="A157" t="s">
        <v>5908</v>
      </c>
      <c r="B157" t="s">
        <v>3710</v>
      </c>
      <c r="C157" t="s">
        <v>3710</v>
      </c>
    </row>
    <row r="158" spans="1:3" x14ac:dyDescent="0.2">
      <c r="A158" t="s">
        <v>5909</v>
      </c>
      <c r="B158" t="s">
        <v>3714</v>
      </c>
      <c r="C158" t="s">
        <v>3714</v>
      </c>
    </row>
    <row r="159" spans="1:3" x14ac:dyDescent="0.2">
      <c r="A159" t="s">
        <v>5910</v>
      </c>
      <c r="B159" t="s">
        <v>3701</v>
      </c>
      <c r="C159" t="s">
        <v>3701</v>
      </c>
    </row>
    <row r="160" spans="1:3" x14ac:dyDescent="0.2">
      <c r="A160" t="s">
        <v>5911</v>
      </c>
      <c r="B160" t="s">
        <v>3847</v>
      </c>
      <c r="C160" t="s">
        <v>3847</v>
      </c>
    </row>
    <row r="161" spans="1:3" x14ac:dyDescent="0.2">
      <c r="A161" t="s">
        <v>5912</v>
      </c>
      <c r="B161" t="s">
        <v>3865</v>
      </c>
      <c r="C161" t="s">
        <v>3865</v>
      </c>
    </row>
    <row r="162" spans="1:3" x14ac:dyDescent="0.2">
      <c r="A162" t="s">
        <v>5913</v>
      </c>
      <c r="B162" t="s">
        <v>3845</v>
      </c>
      <c r="C162" t="s">
        <v>3845</v>
      </c>
    </row>
    <row r="163" spans="1:3" x14ac:dyDescent="0.2">
      <c r="A163" t="s">
        <v>5914</v>
      </c>
      <c r="B163" t="s">
        <v>3843</v>
      </c>
      <c r="C163" t="s">
        <v>3843</v>
      </c>
    </row>
    <row r="164" spans="1:3" x14ac:dyDescent="0.2">
      <c r="A164" t="s">
        <v>5915</v>
      </c>
      <c r="B164" t="s">
        <v>3849</v>
      </c>
      <c r="C164" t="s">
        <v>3849</v>
      </c>
    </row>
    <row r="165" spans="1:3" x14ac:dyDescent="0.2">
      <c r="A165" t="s">
        <v>5916</v>
      </c>
      <c r="B165" t="s">
        <v>3841</v>
      </c>
      <c r="C165" t="s">
        <v>3841</v>
      </c>
    </row>
    <row r="166" spans="1:3" x14ac:dyDescent="0.2">
      <c r="A166" t="s">
        <v>5917</v>
      </c>
      <c r="B166" t="s">
        <v>3862</v>
      </c>
      <c r="C166" t="s">
        <v>3862</v>
      </c>
    </row>
    <row r="167" spans="1:3" x14ac:dyDescent="0.2">
      <c r="A167" t="s">
        <v>5918</v>
      </c>
      <c r="B167" t="s">
        <v>3800</v>
      </c>
      <c r="C167" t="s">
        <v>3800</v>
      </c>
    </row>
    <row r="168" spans="1:3" x14ac:dyDescent="0.2">
      <c r="A168" t="s">
        <v>5919</v>
      </c>
      <c r="B168" t="s">
        <v>3837</v>
      </c>
      <c r="C168" t="s">
        <v>3837</v>
      </c>
    </row>
    <row r="169" spans="1:3" x14ac:dyDescent="0.2">
      <c r="A169" t="s">
        <v>5920</v>
      </c>
      <c r="B169" t="s">
        <v>3674</v>
      </c>
      <c r="C169" t="s">
        <v>3674</v>
      </c>
    </row>
    <row r="170" spans="1:3" x14ac:dyDescent="0.2">
      <c r="A170" t="s">
        <v>5921</v>
      </c>
      <c r="B170" t="s">
        <v>4058</v>
      </c>
      <c r="C170" t="s">
        <v>4058</v>
      </c>
    </row>
    <row r="171" spans="1:3" x14ac:dyDescent="0.2">
      <c r="A171" t="s">
        <v>5922</v>
      </c>
      <c r="B171" t="s">
        <v>4132</v>
      </c>
      <c r="C171" t="s">
        <v>4132</v>
      </c>
    </row>
    <row r="172" spans="1:3" x14ac:dyDescent="0.2">
      <c r="A172" t="s">
        <v>5923</v>
      </c>
      <c r="B172" t="s">
        <v>4056</v>
      </c>
      <c r="C172" t="s">
        <v>4056</v>
      </c>
    </row>
    <row r="173" spans="1:3" x14ac:dyDescent="0.2">
      <c r="A173" t="s">
        <v>5924</v>
      </c>
      <c r="B173" t="s">
        <v>4130</v>
      </c>
      <c r="C173" t="s">
        <v>4130</v>
      </c>
    </row>
    <row r="174" spans="1:3" x14ac:dyDescent="0.2">
      <c r="A174" t="s">
        <v>5925</v>
      </c>
      <c r="B174" t="s">
        <v>3696</v>
      </c>
      <c r="C174" t="s">
        <v>3696</v>
      </c>
    </row>
    <row r="175" spans="1:3" x14ac:dyDescent="0.2">
      <c r="A175" t="s">
        <v>5926</v>
      </c>
      <c r="B175" t="s">
        <v>4107</v>
      </c>
      <c r="C175" t="s">
        <v>4107</v>
      </c>
    </row>
    <row r="176" spans="1:3" x14ac:dyDescent="0.2">
      <c r="A176" t="s">
        <v>5927</v>
      </c>
      <c r="B176" t="s">
        <v>4034</v>
      </c>
      <c r="C176" t="s">
        <v>4034</v>
      </c>
    </row>
    <row r="177" spans="1:3" x14ac:dyDescent="0.2">
      <c r="A177" t="s">
        <v>5928</v>
      </c>
      <c r="B177" t="s">
        <v>4112</v>
      </c>
      <c r="C177" t="s">
        <v>4112</v>
      </c>
    </row>
    <row r="178" spans="1:3" x14ac:dyDescent="0.2">
      <c r="A178" t="s">
        <v>5929</v>
      </c>
      <c r="B178" t="s">
        <v>4037</v>
      </c>
      <c r="C178" t="s">
        <v>4037</v>
      </c>
    </row>
    <row r="179" spans="1:3" x14ac:dyDescent="0.2">
      <c r="A179" t="s">
        <v>5930</v>
      </c>
      <c r="B179" t="s">
        <v>3926</v>
      </c>
      <c r="C179" t="s">
        <v>3926</v>
      </c>
    </row>
    <row r="180" spans="1:3" x14ac:dyDescent="0.2">
      <c r="A180" t="s">
        <v>5931</v>
      </c>
      <c r="B180" t="s">
        <v>3479</v>
      </c>
      <c r="C180" t="s">
        <v>3479</v>
      </c>
    </row>
    <row r="181" spans="1:3" x14ac:dyDescent="0.2">
      <c r="A181" t="s">
        <v>5932</v>
      </c>
      <c r="B181" t="s">
        <v>4053</v>
      </c>
      <c r="C181" t="s">
        <v>4053</v>
      </c>
    </row>
    <row r="182" spans="1:3" x14ac:dyDescent="0.2">
      <c r="A182" t="s">
        <v>5933</v>
      </c>
      <c r="B182" t="s">
        <v>4005</v>
      </c>
      <c r="C182" t="s">
        <v>4005</v>
      </c>
    </row>
    <row r="183" spans="1:3" x14ac:dyDescent="0.2">
      <c r="A183" t="s">
        <v>5934</v>
      </c>
      <c r="B183" t="s">
        <v>3928</v>
      </c>
      <c r="C183" t="s">
        <v>3928</v>
      </c>
    </row>
    <row r="184" spans="1:3" x14ac:dyDescent="0.2">
      <c r="A184" t="s">
        <v>5935</v>
      </c>
      <c r="B184" t="s">
        <v>3672</v>
      </c>
      <c r="C184" t="s">
        <v>3672</v>
      </c>
    </row>
    <row r="185" spans="1:3" x14ac:dyDescent="0.2">
      <c r="A185" t="s">
        <v>5936</v>
      </c>
      <c r="B185" t="s">
        <v>3676</v>
      </c>
      <c r="C185" t="s">
        <v>3676</v>
      </c>
    </row>
    <row r="186" spans="1:3" x14ac:dyDescent="0.2">
      <c r="A186" t="s">
        <v>5937</v>
      </c>
      <c r="B186" t="s">
        <v>3936</v>
      </c>
      <c r="C186" t="s">
        <v>3936</v>
      </c>
    </row>
    <row r="187" spans="1:3" x14ac:dyDescent="0.2">
      <c r="A187" t="s">
        <v>5938</v>
      </c>
      <c r="B187" t="s">
        <v>3483</v>
      </c>
      <c r="C187" t="s">
        <v>3483</v>
      </c>
    </row>
    <row r="188" spans="1:3" x14ac:dyDescent="0.2">
      <c r="A188" t="s">
        <v>5939</v>
      </c>
      <c r="B188" t="s">
        <v>4062</v>
      </c>
      <c r="C188" t="s">
        <v>4062</v>
      </c>
    </row>
    <row r="189" spans="1:3" x14ac:dyDescent="0.2">
      <c r="A189" t="s">
        <v>5940</v>
      </c>
      <c r="B189" t="s">
        <v>4010</v>
      </c>
      <c r="C189" t="s">
        <v>4010</v>
      </c>
    </row>
    <row r="190" spans="1:3" x14ac:dyDescent="0.2">
      <c r="A190" t="s">
        <v>5941</v>
      </c>
      <c r="B190" t="s">
        <v>3938</v>
      </c>
      <c r="C190" t="s">
        <v>3938</v>
      </c>
    </row>
    <row r="191" spans="1:3" x14ac:dyDescent="0.2">
      <c r="A191" t="s">
        <v>5942</v>
      </c>
      <c r="B191" t="s">
        <v>3920</v>
      </c>
      <c r="C191" t="s">
        <v>3920</v>
      </c>
    </row>
    <row r="192" spans="1:3" x14ac:dyDescent="0.2">
      <c r="A192" t="s">
        <v>5943</v>
      </c>
      <c r="B192" t="s">
        <v>3476</v>
      </c>
      <c r="C192" t="s">
        <v>3476</v>
      </c>
    </row>
    <row r="193" spans="1:3" x14ac:dyDescent="0.2">
      <c r="A193" t="s">
        <v>5944</v>
      </c>
      <c r="B193" t="s">
        <v>4048</v>
      </c>
      <c r="C193" t="s">
        <v>4048</v>
      </c>
    </row>
    <row r="194" spans="1:3" x14ac:dyDescent="0.2">
      <c r="A194" t="s">
        <v>5945</v>
      </c>
      <c r="B194" t="s">
        <v>4002</v>
      </c>
      <c r="C194" t="s">
        <v>4002</v>
      </c>
    </row>
    <row r="195" spans="1:3" x14ac:dyDescent="0.2">
      <c r="A195" t="s">
        <v>5946</v>
      </c>
      <c r="B195" t="s">
        <v>3922</v>
      </c>
      <c r="C195" t="s">
        <v>3922</v>
      </c>
    </row>
    <row r="196" spans="1:3" x14ac:dyDescent="0.2">
      <c r="A196" t="s">
        <v>5947</v>
      </c>
      <c r="B196" t="s">
        <v>3741</v>
      </c>
      <c r="C196" t="s">
        <v>3741</v>
      </c>
    </row>
    <row r="197" spans="1:3" x14ac:dyDescent="0.2">
      <c r="A197" t="s">
        <v>5948</v>
      </c>
      <c r="B197" t="s">
        <v>3707</v>
      </c>
      <c r="C197" t="s">
        <v>3707</v>
      </c>
    </row>
    <row r="198" spans="1:3" x14ac:dyDescent="0.2">
      <c r="A198" t="s">
        <v>5949</v>
      </c>
      <c r="B198" t="s">
        <v>3692</v>
      </c>
      <c r="C198" t="s">
        <v>3692</v>
      </c>
    </row>
    <row r="199" spans="1:3" x14ac:dyDescent="0.2">
      <c r="A199" t="s">
        <v>5950</v>
      </c>
      <c r="B199" t="s">
        <v>3976</v>
      </c>
      <c r="C199" t="s">
        <v>3976</v>
      </c>
    </row>
    <row r="200" spans="1:3" x14ac:dyDescent="0.2">
      <c r="A200" t="s">
        <v>5951</v>
      </c>
      <c r="B200" t="s">
        <v>3503</v>
      </c>
      <c r="C200" t="s">
        <v>3503</v>
      </c>
    </row>
    <row r="201" spans="1:3" x14ac:dyDescent="0.2">
      <c r="A201" t="s">
        <v>5952</v>
      </c>
      <c r="B201" t="s">
        <v>4100</v>
      </c>
      <c r="C201" t="s">
        <v>4100</v>
      </c>
    </row>
    <row r="202" spans="1:3" x14ac:dyDescent="0.2">
      <c r="A202" t="s">
        <v>5953</v>
      </c>
      <c r="B202" t="s">
        <v>4030</v>
      </c>
      <c r="C202" t="s">
        <v>4030</v>
      </c>
    </row>
    <row r="203" spans="1:3" x14ac:dyDescent="0.2">
      <c r="A203" t="s">
        <v>5954</v>
      </c>
      <c r="B203" t="s">
        <v>3978</v>
      </c>
      <c r="C203" t="s">
        <v>3978</v>
      </c>
    </row>
    <row r="204" spans="1:3" x14ac:dyDescent="0.2">
      <c r="A204" t="s">
        <v>5955</v>
      </c>
      <c r="B204" t="s">
        <v>3694</v>
      </c>
      <c r="C204" t="s">
        <v>3694</v>
      </c>
    </row>
    <row r="205" spans="1:3" x14ac:dyDescent="0.2">
      <c r="A205" t="s">
        <v>5956</v>
      </c>
      <c r="B205" t="s">
        <v>4105</v>
      </c>
      <c r="C205" t="s">
        <v>4105</v>
      </c>
    </row>
    <row r="206" spans="1:3" x14ac:dyDescent="0.2">
      <c r="A206" t="s">
        <v>5957</v>
      </c>
      <c r="B206" t="s">
        <v>4177</v>
      </c>
      <c r="C206" t="s">
        <v>4177</v>
      </c>
    </row>
    <row r="207" spans="1:3" x14ac:dyDescent="0.2">
      <c r="A207" t="s">
        <v>5958</v>
      </c>
      <c r="B207" t="s">
        <v>4103</v>
      </c>
      <c r="C207" t="s">
        <v>4103</v>
      </c>
    </row>
    <row r="208" spans="1:3" x14ac:dyDescent="0.2">
      <c r="A208" t="s">
        <v>5959</v>
      </c>
      <c r="B208" t="s">
        <v>4175</v>
      </c>
      <c r="C208" t="s">
        <v>4175</v>
      </c>
    </row>
    <row r="209" spans="1:3" x14ac:dyDescent="0.2">
      <c r="A209" t="s">
        <v>5960</v>
      </c>
      <c r="B209" t="s">
        <v>3664</v>
      </c>
      <c r="C209" t="s">
        <v>3664</v>
      </c>
    </row>
    <row r="210" spans="1:3" x14ac:dyDescent="0.2">
      <c r="A210" t="s">
        <v>5961</v>
      </c>
      <c r="B210" t="s">
        <v>3912</v>
      </c>
      <c r="C210" t="s">
        <v>3912</v>
      </c>
    </row>
    <row r="211" spans="1:3" x14ac:dyDescent="0.2">
      <c r="A211" t="s">
        <v>5962</v>
      </c>
      <c r="B211" t="s">
        <v>3472</v>
      </c>
      <c r="C211" t="s">
        <v>3472</v>
      </c>
    </row>
    <row r="212" spans="1:3" x14ac:dyDescent="0.2">
      <c r="A212" t="s">
        <v>5963</v>
      </c>
      <c r="B212" t="s">
        <v>4041</v>
      </c>
      <c r="C212" t="s">
        <v>4041</v>
      </c>
    </row>
    <row r="213" spans="1:3" x14ac:dyDescent="0.2">
      <c r="A213" t="s">
        <v>5964</v>
      </c>
      <c r="B213" t="s">
        <v>3998</v>
      </c>
      <c r="C213" t="s">
        <v>3998</v>
      </c>
    </row>
    <row r="214" spans="1:3" x14ac:dyDescent="0.2">
      <c r="A214" t="s">
        <v>5965</v>
      </c>
      <c r="B214" t="s">
        <v>3914</v>
      </c>
      <c r="C214" t="s">
        <v>3914</v>
      </c>
    </row>
    <row r="215" spans="1:3" x14ac:dyDescent="0.2">
      <c r="A215" t="s">
        <v>5966</v>
      </c>
      <c r="B215" t="s">
        <v>3994</v>
      </c>
      <c r="C215" t="s">
        <v>3994</v>
      </c>
    </row>
    <row r="216" spans="1:3" x14ac:dyDescent="0.2">
      <c r="A216" t="s">
        <v>5967</v>
      </c>
      <c r="B216" t="s">
        <v>3512</v>
      </c>
      <c r="C216" t="s">
        <v>3512</v>
      </c>
    </row>
    <row r="217" spans="1:3" x14ac:dyDescent="0.2">
      <c r="A217" t="s">
        <v>5968</v>
      </c>
      <c r="B217" t="s">
        <v>4115</v>
      </c>
      <c r="C217" t="s">
        <v>4115</v>
      </c>
    </row>
    <row r="218" spans="1:3" x14ac:dyDescent="0.2">
      <c r="A218" t="s">
        <v>5969</v>
      </c>
      <c r="B218" t="s">
        <v>4039</v>
      </c>
      <c r="C218" t="s">
        <v>4039</v>
      </c>
    </row>
    <row r="219" spans="1:3" x14ac:dyDescent="0.2">
      <c r="A219" t="s">
        <v>5970</v>
      </c>
      <c r="B219" t="s">
        <v>3996</v>
      </c>
      <c r="C219" t="s">
        <v>3996</v>
      </c>
    </row>
    <row r="220" spans="1:3" x14ac:dyDescent="0.2">
      <c r="A220" t="s">
        <v>5971</v>
      </c>
      <c r="B220" t="s">
        <v>3612</v>
      </c>
      <c r="C220" t="s">
        <v>3612</v>
      </c>
    </row>
    <row r="221" spans="1:3" x14ac:dyDescent="0.2">
      <c r="A221" t="s">
        <v>5972</v>
      </c>
      <c r="B221" t="s">
        <v>3614</v>
      </c>
      <c r="C221" t="s">
        <v>3614</v>
      </c>
    </row>
    <row r="222" spans="1:3" x14ac:dyDescent="0.2">
      <c r="A222" t="s">
        <v>5973</v>
      </c>
      <c r="B222" t="s">
        <v>3616</v>
      </c>
      <c r="C222" t="s">
        <v>3616</v>
      </c>
    </row>
    <row r="223" spans="1:3" x14ac:dyDescent="0.2">
      <c r="A223" t="s">
        <v>5974</v>
      </c>
      <c r="B223" t="s">
        <v>5751</v>
      </c>
      <c r="C223" t="s">
        <v>5751</v>
      </c>
    </row>
    <row r="224" spans="1:3" x14ac:dyDescent="0.2">
      <c r="A224" t="s">
        <v>5975</v>
      </c>
      <c r="B224" t="s">
        <v>5752</v>
      </c>
      <c r="C224" t="s">
        <v>5752</v>
      </c>
    </row>
    <row r="225" spans="1:3" x14ac:dyDescent="0.2">
      <c r="A225" t="s">
        <v>5976</v>
      </c>
      <c r="B225" t="s">
        <v>5120</v>
      </c>
      <c r="C225" t="s">
        <v>5120</v>
      </c>
    </row>
    <row r="226" spans="1:3" x14ac:dyDescent="0.2">
      <c r="A226" t="s">
        <v>5977</v>
      </c>
      <c r="B226" t="s">
        <v>5146</v>
      </c>
      <c r="C226" t="s">
        <v>5146</v>
      </c>
    </row>
    <row r="227" spans="1:3" x14ac:dyDescent="0.2">
      <c r="A227" t="s">
        <v>5978</v>
      </c>
      <c r="B227" t="s">
        <v>5148</v>
      </c>
      <c r="C227" t="s">
        <v>5148</v>
      </c>
    </row>
    <row r="228" spans="1:3" x14ac:dyDescent="0.2">
      <c r="A228" t="s">
        <v>5979</v>
      </c>
      <c r="B228" t="s">
        <v>5122</v>
      </c>
      <c r="C228" t="s">
        <v>5122</v>
      </c>
    </row>
    <row r="229" spans="1:3" x14ac:dyDescent="0.2">
      <c r="A229" t="s">
        <v>5980</v>
      </c>
      <c r="B229" t="s">
        <v>5124</v>
      </c>
      <c r="C229" t="s">
        <v>5124</v>
      </c>
    </row>
    <row r="230" spans="1:3" x14ac:dyDescent="0.2">
      <c r="A230" t="s">
        <v>5981</v>
      </c>
      <c r="B230" t="s">
        <v>5126</v>
      </c>
      <c r="C230" t="s">
        <v>5126</v>
      </c>
    </row>
    <row r="231" spans="1:3" x14ac:dyDescent="0.2">
      <c r="A231" t="s">
        <v>5982</v>
      </c>
      <c r="B231" t="s">
        <v>5128</v>
      </c>
      <c r="C231" t="s">
        <v>5128</v>
      </c>
    </row>
    <row r="232" spans="1:3" x14ac:dyDescent="0.2">
      <c r="A232" t="s">
        <v>5983</v>
      </c>
      <c r="B232" t="s">
        <v>5130</v>
      </c>
      <c r="C232" t="s">
        <v>5130</v>
      </c>
    </row>
    <row r="233" spans="1:3" x14ac:dyDescent="0.2">
      <c r="A233" t="s">
        <v>5984</v>
      </c>
      <c r="B233" t="s">
        <v>5132</v>
      </c>
      <c r="C233" t="s">
        <v>5132</v>
      </c>
    </row>
    <row r="234" spans="1:3" x14ac:dyDescent="0.2">
      <c r="A234" t="s">
        <v>5985</v>
      </c>
      <c r="B234" t="s">
        <v>5134</v>
      </c>
      <c r="C234" t="s">
        <v>5134</v>
      </c>
    </row>
    <row r="235" spans="1:3" x14ac:dyDescent="0.2">
      <c r="A235" t="s">
        <v>5986</v>
      </c>
      <c r="B235" t="s">
        <v>5136</v>
      </c>
      <c r="C235" t="s">
        <v>5136</v>
      </c>
    </row>
    <row r="236" spans="1:3" x14ac:dyDescent="0.2">
      <c r="A236" t="s">
        <v>5987</v>
      </c>
      <c r="B236" t="s">
        <v>5138</v>
      </c>
      <c r="C236" t="s">
        <v>5138</v>
      </c>
    </row>
    <row r="237" spans="1:3" x14ac:dyDescent="0.2">
      <c r="A237" t="s">
        <v>5988</v>
      </c>
      <c r="B237" t="s">
        <v>5140</v>
      </c>
      <c r="C237" t="s">
        <v>5140</v>
      </c>
    </row>
    <row r="238" spans="1:3" x14ac:dyDescent="0.2">
      <c r="A238" t="s">
        <v>5989</v>
      </c>
      <c r="B238" t="s">
        <v>5142</v>
      </c>
      <c r="C238" t="s">
        <v>5142</v>
      </c>
    </row>
    <row r="239" spans="1:3" x14ac:dyDescent="0.2">
      <c r="A239" t="s">
        <v>5990</v>
      </c>
      <c r="B239" t="s">
        <v>5144</v>
      </c>
      <c r="C239" t="s">
        <v>5144</v>
      </c>
    </row>
    <row r="240" spans="1:3" x14ac:dyDescent="0.2">
      <c r="A240" t="s">
        <v>5991</v>
      </c>
      <c r="B240" t="s">
        <v>3514</v>
      </c>
      <c r="C240" t="s">
        <v>3514</v>
      </c>
    </row>
    <row r="241" spans="1:3" x14ac:dyDescent="0.2">
      <c r="A241" t="s">
        <v>5992</v>
      </c>
      <c r="B241" t="s">
        <v>3516</v>
      </c>
      <c r="C241" t="s">
        <v>3516</v>
      </c>
    </row>
    <row r="242" spans="1:3" x14ac:dyDescent="0.2">
      <c r="A242" t="s">
        <v>5993</v>
      </c>
      <c r="B242" t="s">
        <v>3630</v>
      </c>
      <c r="C242" t="s">
        <v>3630</v>
      </c>
    </row>
    <row r="243" spans="1:3" x14ac:dyDescent="0.2">
      <c r="A243" t="s">
        <v>5994</v>
      </c>
      <c r="B243" t="s">
        <v>3632</v>
      </c>
      <c r="C243" t="s">
        <v>3632</v>
      </c>
    </row>
    <row r="244" spans="1:3" x14ac:dyDescent="0.2">
      <c r="A244" t="s">
        <v>5995</v>
      </c>
      <c r="B244" t="s">
        <v>4219</v>
      </c>
      <c r="C244" t="s">
        <v>4219</v>
      </c>
    </row>
    <row r="245" spans="1:3" x14ac:dyDescent="0.2">
      <c r="A245" t="s">
        <v>5996</v>
      </c>
      <c r="B245" t="s">
        <v>4233</v>
      </c>
      <c r="C245" t="s">
        <v>4233</v>
      </c>
    </row>
    <row r="246" spans="1:3" x14ac:dyDescent="0.2">
      <c r="A246" t="s">
        <v>5997</v>
      </c>
      <c r="B246" t="s">
        <v>4231</v>
      </c>
      <c r="C246" t="s">
        <v>4231</v>
      </c>
    </row>
    <row r="247" spans="1:3" x14ac:dyDescent="0.2">
      <c r="A247" t="s">
        <v>5998</v>
      </c>
      <c r="B247" t="s">
        <v>4221</v>
      </c>
      <c r="C247" t="s">
        <v>4221</v>
      </c>
    </row>
    <row r="248" spans="1:3" x14ac:dyDescent="0.2">
      <c r="A248" t="s">
        <v>5999</v>
      </c>
      <c r="B248" t="s">
        <v>4223</v>
      </c>
      <c r="C248" t="s">
        <v>4223</v>
      </c>
    </row>
    <row r="249" spans="1:3" x14ac:dyDescent="0.2">
      <c r="A249" t="s">
        <v>6000</v>
      </c>
      <c r="B249" t="s">
        <v>4225</v>
      </c>
      <c r="C249" t="s">
        <v>4225</v>
      </c>
    </row>
    <row r="250" spans="1:3" x14ac:dyDescent="0.2">
      <c r="A250" t="s">
        <v>6001</v>
      </c>
      <c r="B250" t="s">
        <v>4227</v>
      </c>
      <c r="C250" t="s">
        <v>4227</v>
      </c>
    </row>
    <row r="251" spans="1:3" x14ac:dyDescent="0.2">
      <c r="A251" t="s">
        <v>6002</v>
      </c>
      <c r="B251" t="s">
        <v>4229</v>
      </c>
      <c r="C251" t="s">
        <v>4229</v>
      </c>
    </row>
    <row r="252" spans="1:3" x14ac:dyDescent="0.2">
      <c r="A252" t="s">
        <v>6003</v>
      </c>
      <c r="B252" t="s">
        <v>3518</v>
      </c>
      <c r="C252" t="s">
        <v>3518</v>
      </c>
    </row>
    <row r="253" spans="1:3" x14ac:dyDescent="0.2">
      <c r="A253" t="s">
        <v>6004</v>
      </c>
      <c r="B253" t="s">
        <v>5187</v>
      </c>
      <c r="C253" t="s">
        <v>5187</v>
      </c>
    </row>
    <row r="254" spans="1:3" x14ac:dyDescent="0.2">
      <c r="A254" t="s">
        <v>6005</v>
      </c>
      <c r="B254" t="s">
        <v>5185</v>
      </c>
      <c r="C254" t="s">
        <v>5185</v>
      </c>
    </row>
    <row r="255" spans="1:3" x14ac:dyDescent="0.2">
      <c r="A255" t="s">
        <v>6006</v>
      </c>
      <c r="B255" t="s">
        <v>5189</v>
      </c>
      <c r="C255" t="s">
        <v>5189</v>
      </c>
    </row>
    <row r="256" spans="1:3" x14ac:dyDescent="0.2">
      <c r="A256" t="s">
        <v>6007</v>
      </c>
      <c r="B256" t="s">
        <v>5191</v>
      </c>
      <c r="C256" t="s">
        <v>5191</v>
      </c>
    </row>
    <row r="257" spans="1:3" x14ac:dyDescent="0.2">
      <c r="A257" t="s">
        <v>6008</v>
      </c>
      <c r="B257" t="s">
        <v>3520</v>
      </c>
      <c r="C257" t="s">
        <v>3520</v>
      </c>
    </row>
    <row r="258" spans="1:3" x14ac:dyDescent="0.2">
      <c r="A258" t="s">
        <v>6009</v>
      </c>
      <c r="B258" t="s">
        <v>4258</v>
      </c>
      <c r="C258" t="s">
        <v>4258</v>
      </c>
    </row>
    <row r="259" spans="1:3" x14ac:dyDescent="0.2">
      <c r="A259" t="s">
        <v>6010</v>
      </c>
      <c r="B259" t="s">
        <v>4260</v>
      </c>
      <c r="C259" t="s">
        <v>4260</v>
      </c>
    </row>
    <row r="260" spans="1:3" x14ac:dyDescent="0.2">
      <c r="A260" t="s">
        <v>6011</v>
      </c>
      <c r="B260" t="s">
        <v>4262</v>
      </c>
      <c r="C260" t="s">
        <v>4262</v>
      </c>
    </row>
    <row r="261" spans="1:3" x14ac:dyDescent="0.2">
      <c r="A261" t="s">
        <v>6012</v>
      </c>
      <c r="B261" t="s">
        <v>4250</v>
      </c>
      <c r="C261" t="s">
        <v>4250</v>
      </c>
    </row>
    <row r="262" spans="1:3" x14ac:dyDescent="0.2">
      <c r="A262" t="s">
        <v>6013</v>
      </c>
      <c r="B262" t="s">
        <v>4252</v>
      </c>
      <c r="C262" t="s">
        <v>4252</v>
      </c>
    </row>
    <row r="263" spans="1:3" x14ac:dyDescent="0.2">
      <c r="A263" t="s">
        <v>6014</v>
      </c>
      <c r="B263" t="s">
        <v>4254</v>
      </c>
      <c r="C263" t="s">
        <v>4254</v>
      </c>
    </row>
    <row r="264" spans="1:3" x14ac:dyDescent="0.2">
      <c r="A264" t="s">
        <v>6015</v>
      </c>
      <c r="B264" t="s">
        <v>4256</v>
      </c>
      <c r="C264" t="s">
        <v>4256</v>
      </c>
    </row>
    <row r="265" spans="1:3" x14ac:dyDescent="0.2">
      <c r="A265" t="s">
        <v>6016</v>
      </c>
      <c r="B265" t="s">
        <v>4264</v>
      </c>
      <c r="C265" t="s">
        <v>4264</v>
      </c>
    </row>
    <row r="266" spans="1:3" x14ac:dyDescent="0.2">
      <c r="A266" t="s">
        <v>6017</v>
      </c>
      <c r="B266" t="s">
        <v>4403</v>
      </c>
      <c r="C266" t="s">
        <v>4403</v>
      </c>
    </row>
    <row r="267" spans="1:3" x14ac:dyDescent="0.2">
      <c r="A267" t="s">
        <v>6018</v>
      </c>
      <c r="B267" t="s">
        <v>4405</v>
      </c>
      <c r="C267" t="s">
        <v>4405</v>
      </c>
    </row>
    <row r="268" spans="1:3" x14ac:dyDescent="0.2">
      <c r="A268" t="s">
        <v>6019</v>
      </c>
      <c r="B268" t="s">
        <v>4408</v>
      </c>
      <c r="C268" t="s">
        <v>4408</v>
      </c>
    </row>
    <row r="269" spans="1:3" x14ac:dyDescent="0.2">
      <c r="A269" t="s">
        <v>6020</v>
      </c>
      <c r="B269" t="s">
        <v>4903</v>
      </c>
      <c r="C269" t="s">
        <v>4903</v>
      </c>
    </row>
    <row r="270" spans="1:3" x14ac:dyDescent="0.2">
      <c r="A270" t="s">
        <v>6021</v>
      </c>
      <c r="B270" t="s">
        <v>4893</v>
      </c>
      <c r="C270" t="s">
        <v>4893</v>
      </c>
    </row>
    <row r="271" spans="1:3" x14ac:dyDescent="0.2">
      <c r="A271" t="s">
        <v>6022</v>
      </c>
      <c r="B271" t="s">
        <v>4889</v>
      </c>
      <c r="C271" t="s">
        <v>4889</v>
      </c>
    </row>
    <row r="272" spans="1:3" x14ac:dyDescent="0.2">
      <c r="A272" t="s">
        <v>6023</v>
      </c>
      <c r="B272" t="s">
        <v>5691</v>
      </c>
      <c r="C272" t="s">
        <v>5691</v>
      </c>
    </row>
    <row r="273" spans="1:3" x14ac:dyDescent="0.2">
      <c r="A273" t="s">
        <v>6024</v>
      </c>
      <c r="B273" t="s">
        <v>4895</v>
      </c>
      <c r="C273" t="s">
        <v>4895</v>
      </c>
    </row>
    <row r="274" spans="1:3" x14ac:dyDescent="0.2">
      <c r="A274" t="s">
        <v>6025</v>
      </c>
      <c r="B274" t="s">
        <v>4891</v>
      </c>
      <c r="C274" t="s">
        <v>4891</v>
      </c>
    </row>
    <row r="275" spans="1:3" x14ac:dyDescent="0.2">
      <c r="A275" t="s">
        <v>6026</v>
      </c>
      <c r="B275" t="s">
        <v>5692</v>
      </c>
      <c r="C275" t="s">
        <v>5692</v>
      </c>
    </row>
    <row r="276" spans="1:3" x14ac:dyDescent="0.2">
      <c r="A276" t="s">
        <v>6027</v>
      </c>
      <c r="B276" t="s">
        <v>5694</v>
      </c>
      <c r="C276" t="s">
        <v>5694</v>
      </c>
    </row>
    <row r="277" spans="1:3" x14ac:dyDescent="0.2">
      <c r="A277" t="s">
        <v>6028</v>
      </c>
      <c r="B277" t="s">
        <v>5084</v>
      </c>
      <c r="C277" t="s">
        <v>5084</v>
      </c>
    </row>
    <row r="278" spans="1:3" x14ac:dyDescent="0.2">
      <c r="A278" t="s">
        <v>6029</v>
      </c>
      <c r="B278" t="s">
        <v>5695</v>
      </c>
      <c r="C278" t="s">
        <v>5695</v>
      </c>
    </row>
    <row r="279" spans="1:3" x14ac:dyDescent="0.2">
      <c r="A279" t="s">
        <v>6030</v>
      </c>
      <c r="B279" t="s">
        <v>5092</v>
      </c>
      <c r="C279" t="s">
        <v>5092</v>
      </c>
    </row>
    <row r="280" spans="1:3" x14ac:dyDescent="0.2">
      <c r="A280" t="s">
        <v>6031</v>
      </c>
      <c r="B280" t="s">
        <v>5086</v>
      </c>
      <c r="C280" t="s">
        <v>5086</v>
      </c>
    </row>
    <row r="281" spans="1:3" x14ac:dyDescent="0.2">
      <c r="A281" t="s">
        <v>6032</v>
      </c>
      <c r="B281" t="s">
        <v>5696</v>
      </c>
      <c r="C281" t="s">
        <v>5696</v>
      </c>
    </row>
    <row r="282" spans="1:3" x14ac:dyDescent="0.2">
      <c r="A282" t="s">
        <v>6033</v>
      </c>
      <c r="B282" t="s">
        <v>5094</v>
      </c>
      <c r="C282" t="s">
        <v>5094</v>
      </c>
    </row>
    <row r="283" spans="1:3" x14ac:dyDescent="0.2">
      <c r="A283" t="s">
        <v>6034</v>
      </c>
      <c r="B283" t="s">
        <v>5088</v>
      </c>
      <c r="C283" t="s">
        <v>5088</v>
      </c>
    </row>
    <row r="284" spans="1:3" x14ac:dyDescent="0.2">
      <c r="A284" t="s">
        <v>6035</v>
      </c>
      <c r="B284" t="s">
        <v>5697</v>
      </c>
      <c r="C284" t="s">
        <v>5697</v>
      </c>
    </row>
    <row r="285" spans="1:3" x14ac:dyDescent="0.2">
      <c r="A285" t="s">
        <v>6036</v>
      </c>
      <c r="B285" t="s">
        <v>5096</v>
      </c>
      <c r="C285" t="s">
        <v>5096</v>
      </c>
    </row>
    <row r="286" spans="1:3" x14ac:dyDescent="0.2">
      <c r="A286" t="s">
        <v>6037</v>
      </c>
      <c r="B286" t="s">
        <v>5090</v>
      </c>
      <c r="C286" t="s">
        <v>5090</v>
      </c>
    </row>
    <row r="287" spans="1:3" x14ac:dyDescent="0.2">
      <c r="A287" t="s">
        <v>6038</v>
      </c>
      <c r="B287" t="s">
        <v>5698</v>
      </c>
      <c r="C287" t="s">
        <v>5698</v>
      </c>
    </row>
    <row r="288" spans="1:3" x14ac:dyDescent="0.2">
      <c r="A288" t="s">
        <v>6039</v>
      </c>
      <c r="B288" t="s">
        <v>5699</v>
      </c>
      <c r="C288" t="s">
        <v>5699</v>
      </c>
    </row>
    <row r="289" spans="1:3" x14ac:dyDescent="0.2">
      <c r="A289" t="s">
        <v>6040</v>
      </c>
      <c r="B289" t="s">
        <v>5163</v>
      </c>
      <c r="C289" t="s">
        <v>5163</v>
      </c>
    </row>
    <row r="290" spans="1:3" x14ac:dyDescent="0.2">
      <c r="A290" t="s">
        <v>6041</v>
      </c>
      <c r="B290" t="s">
        <v>5157</v>
      </c>
      <c r="C290" t="s">
        <v>5157</v>
      </c>
    </row>
    <row r="291" spans="1:3" x14ac:dyDescent="0.2">
      <c r="A291" t="s">
        <v>6042</v>
      </c>
      <c r="B291" t="s">
        <v>5700</v>
      </c>
      <c r="C291" t="s">
        <v>5700</v>
      </c>
    </row>
    <row r="292" spans="1:3" x14ac:dyDescent="0.2">
      <c r="A292" t="s">
        <v>6043</v>
      </c>
      <c r="B292" t="s">
        <v>5165</v>
      </c>
      <c r="C292" t="s">
        <v>5165</v>
      </c>
    </row>
    <row r="293" spans="1:3" x14ac:dyDescent="0.2">
      <c r="A293" t="s">
        <v>6044</v>
      </c>
      <c r="B293" t="s">
        <v>5159</v>
      </c>
      <c r="C293" t="s">
        <v>5159</v>
      </c>
    </row>
    <row r="294" spans="1:3" x14ac:dyDescent="0.2">
      <c r="A294" t="s">
        <v>6045</v>
      </c>
      <c r="B294" t="s">
        <v>5701</v>
      </c>
      <c r="C294" t="s">
        <v>5701</v>
      </c>
    </row>
    <row r="295" spans="1:3" x14ac:dyDescent="0.2">
      <c r="A295" t="s">
        <v>6046</v>
      </c>
      <c r="B295" t="s">
        <v>5167</v>
      </c>
      <c r="C295" t="s">
        <v>5167</v>
      </c>
    </row>
    <row r="296" spans="1:3" x14ac:dyDescent="0.2">
      <c r="A296" t="s">
        <v>6047</v>
      </c>
      <c r="B296" t="s">
        <v>5161</v>
      </c>
      <c r="C296" t="s">
        <v>5161</v>
      </c>
    </row>
    <row r="297" spans="1:3" x14ac:dyDescent="0.2">
      <c r="A297" t="s">
        <v>6048</v>
      </c>
      <c r="B297" t="s">
        <v>4268</v>
      </c>
      <c r="C297" t="s">
        <v>4268</v>
      </c>
    </row>
    <row r="298" spans="1:3" x14ac:dyDescent="0.2">
      <c r="A298" t="s">
        <v>6049</v>
      </c>
      <c r="B298" t="s">
        <v>4288</v>
      </c>
      <c r="C298" t="s">
        <v>4288</v>
      </c>
    </row>
    <row r="299" spans="1:3" x14ac:dyDescent="0.2">
      <c r="A299" t="s">
        <v>6050</v>
      </c>
      <c r="B299" t="s">
        <v>4298</v>
      </c>
      <c r="C299" t="s">
        <v>4298</v>
      </c>
    </row>
    <row r="300" spans="1:3" x14ac:dyDescent="0.2">
      <c r="A300" t="s">
        <v>6051</v>
      </c>
      <c r="B300" t="s">
        <v>4326</v>
      </c>
      <c r="C300" t="s">
        <v>4326</v>
      </c>
    </row>
    <row r="301" spans="1:3" x14ac:dyDescent="0.2">
      <c r="A301" t="s">
        <v>6052</v>
      </c>
      <c r="B301" t="s">
        <v>4331</v>
      </c>
      <c r="C301" t="s">
        <v>4331</v>
      </c>
    </row>
    <row r="302" spans="1:3" x14ac:dyDescent="0.2">
      <c r="A302" t="s">
        <v>6053</v>
      </c>
      <c r="B302" t="s">
        <v>4270</v>
      </c>
      <c r="C302" t="s">
        <v>4270</v>
      </c>
    </row>
    <row r="303" spans="1:3" x14ac:dyDescent="0.2">
      <c r="A303" t="s">
        <v>6054</v>
      </c>
      <c r="B303" t="s">
        <v>4291</v>
      </c>
      <c r="C303" t="s">
        <v>4291</v>
      </c>
    </row>
    <row r="304" spans="1:3" x14ac:dyDescent="0.2">
      <c r="A304" t="s">
        <v>6055</v>
      </c>
      <c r="B304" t="s">
        <v>4301</v>
      </c>
      <c r="C304" t="s">
        <v>4301</v>
      </c>
    </row>
    <row r="305" spans="1:3" x14ac:dyDescent="0.2">
      <c r="A305" t="s">
        <v>6056</v>
      </c>
      <c r="B305" t="s">
        <v>4334</v>
      </c>
      <c r="C305" t="s">
        <v>4334</v>
      </c>
    </row>
    <row r="306" spans="1:3" x14ac:dyDescent="0.2">
      <c r="A306" t="s">
        <v>6057</v>
      </c>
      <c r="B306" t="s">
        <v>4339</v>
      </c>
      <c r="C306" t="s">
        <v>4339</v>
      </c>
    </row>
    <row r="307" spans="1:3" x14ac:dyDescent="0.2">
      <c r="A307" t="s">
        <v>6058</v>
      </c>
      <c r="B307" t="s">
        <v>3522</v>
      </c>
      <c r="C307" t="s">
        <v>3522</v>
      </c>
    </row>
    <row r="308" spans="1:3" x14ac:dyDescent="0.2">
      <c r="A308" t="s">
        <v>6059</v>
      </c>
      <c r="B308" t="s">
        <v>4350</v>
      </c>
      <c r="C308" t="s">
        <v>4350</v>
      </c>
    </row>
    <row r="309" spans="1:3" x14ac:dyDescent="0.2">
      <c r="A309" t="s">
        <v>6060</v>
      </c>
      <c r="B309" t="s">
        <v>4410</v>
      </c>
      <c r="C309" t="s">
        <v>4410</v>
      </c>
    </row>
    <row r="310" spans="1:3" x14ac:dyDescent="0.2">
      <c r="A310" t="s">
        <v>6061</v>
      </c>
      <c r="B310" t="s">
        <v>4412</v>
      </c>
      <c r="C310" t="s">
        <v>4412</v>
      </c>
    </row>
    <row r="311" spans="1:3" x14ac:dyDescent="0.2">
      <c r="A311" t="s">
        <v>6062</v>
      </c>
      <c r="B311" t="s">
        <v>4345</v>
      </c>
      <c r="C311" t="s">
        <v>4345</v>
      </c>
    </row>
    <row r="312" spans="1:3" x14ac:dyDescent="0.2">
      <c r="A312" t="s">
        <v>6063</v>
      </c>
      <c r="B312" t="s">
        <v>4353</v>
      </c>
      <c r="C312" t="s">
        <v>4353</v>
      </c>
    </row>
    <row r="313" spans="1:3" x14ac:dyDescent="0.2">
      <c r="A313" t="s">
        <v>6064</v>
      </c>
      <c r="B313" t="s">
        <v>4355</v>
      </c>
      <c r="C313" t="s">
        <v>4355</v>
      </c>
    </row>
    <row r="314" spans="1:3" x14ac:dyDescent="0.2">
      <c r="A314" t="s">
        <v>6065</v>
      </c>
      <c r="B314" t="s">
        <v>4357</v>
      </c>
      <c r="C314" t="s">
        <v>4357</v>
      </c>
    </row>
    <row r="315" spans="1:3" x14ac:dyDescent="0.2">
      <c r="A315" t="s">
        <v>6066</v>
      </c>
      <c r="B315" t="s">
        <v>4359</v>
      </c>
      <c r="C315" t="s">
        <v>4359</v>
      </c>
    </row>
    <row r="316" spans="1:3" x14ac:dyDescent="0.2">
      <c r="A316" t="s">
        <v>6067</v>
      </c>
      <c r="B316" t="s">
        <v>4361</v>
      </c>
      <c r="C316" t="s">
        <v>4361</v>
      </c>
    </row>
    <row r="317" spans="1:3" x14ac:dyDescent="0.2">
      <c r="A317" t="s">
        <v>6068</v>
      </c>
      <c r="B317" t="s">
        <v>4363</v>
      </c>
      <c r="C317" t="s">
        <v>4363</v>
      </c>
    </row>
    <row r="318" spans="1:3" x14ac:dyDescent="0.2">
      <c r="A318" t="s">
        <v>6069</v>
      </c>
      <c r="B318" t="s">
        <v>4365</v>
      </c>
      <c r="C318" t="s">
        <v>4365</v>
      </c>
    </row>
    <row r="319" spans="1:3" x14ac:dyDescent="0.2">
      <c r="A319" t="s">
        <v>6070</v>
      </c>
      <c r="B319" t="s">
        <v>4367</v>
      </c>
      <c r="C319" t="s">
        <v>4367</v>
      </c>
    </row>
    <row r="320" spans="1:3" x14ac:dyDescent="0.2">
      <c r="A320" t="s">
        <v>6071</v>
      </c>
      <c r="B320" t="s">
        <v>4369</v>
      </c>
      <c r="C320" t="s">
        <v>4369</v>
      </c>
    </row>
    <row r="321" spans="1:3" x14ac:dyDescent="0.2">
      <c r="A321" t="s">
        <v>6072</v>
      </c>
      <c r="B321" t="s">
        <v>4371</v>
      </c>
      <c r="C321" t="s">
        <v>4371</v>
      </c>
    </row>
    <row r="322" spans="1:3" x14ac:dyDescent="0.2">
      <c r="A322" t="s">
        <v>6073</v>
      </c>
      <c r="B322" t="s">
        <v>4373</v>
      </c>
      <c r="C322" t="s">
        <v>4373</v>
      </c>
    </row>
    <row r="323" spans="1:3" x14ac:dyDescent="0.2">
      <c r="A323" t="s">
        <v>6074</v>
      </c>
      <c r="B323" t="s">
        <v>4375</v>
      </c>
      <c r="C323" t="s">
        <v>4375</v>
      </c>
    </row>
    <row r="324" spans="1:3" x14ac:dyDescent="0.2">
      <c r="A324" t="s">
        <v>6075</v>
      </c>
      <c r="B324" t="s">
        <v>4377</v>
      </c>
      <c r="C324" t="s">
        <v>4377</v>
      </c>
    </row>
    <row r="325" spans="1:3" x14ac:dyDescent="0.2">
      <c r="A325" t="s">
        <v>6076</v>
      </c>
      <c r="B325" t="s">
        <v>4379</v>
      </c>
      <c r="C325" t="s">
        <v>4379</v>
      </c>
    </row>
    <row r="326" spans="1:3" x14ac:dyDescent="0.2">
      <c r="A326" t="s">
        <v>6077</v>
      </c>
      <c r="B326" t="s">
        <v>4381</v>
      </c>
      <c r="C326" t="s">
        <v>4381</v>
      </c>
    </row>
    <row r="327" spans="1:3" x14ac:dyDescent="0.2">
      <c r="A327" t="s">
        <v>6078</v>
      </c>
      <c r="B327" t="s">
        <v>4383</v>
      </c>
      <c r="C327" t="s">
        <v>4383</v>
      </c>
    </row>
    <row r="328" spans="1:3" x14ac:dyDescent="0.2">
      <c r="A328" t="s">
        <v>6079</v>
      </c>
      <c r="B328" t="s">
        <v>4385</v>
      </c>
      <c r="C328" t="s">
        <v>4385</v>
      </c>
    </row>
    <row r="329" spans="1:3" x14ac:dyDescent="0.2">
      <c r="A329" t="s">
        <v>6080</v>
      </c>
      <c r="B329" t="s">
        <v>4387</v>
      </c>
      <c r="C329" t="s">
        <v>4387</v>
      </c>
    </row>
    <row r="330" spans="1:3" x14ac:dyDescent="0.2">
      <c r="A330" t="s">
        <v>6081</v>
      </c>
      <c r="B330" t="s">
        <v>4389</v>
      </c>
      <c r="C330" t="s">
        <v>4389</v>
      </c>
    </row>
    <row r="331" spans="1:3" x14ac:dyDescent="0.2">
      <c r="A331" t="s">
        <v>6082</v>
      </c>
      <c r="B331" t="s">
        <v>4391</v>
      </c>
      <c r="C331" t="s">
        <v>4391</v>
      </c>
    </row>
    <row r="332" spans="1:3" x14ac:dyDescent="0.2">
      <c r="A332" t="s">
        <v>6083</v>
      </c>
      <c r="B332" t="s">
        <v>4393</v>
      </c>
      <c r="C332" t="s">
        <v>4393</v>
      </c>
    </row>
    <row r="333" spans="1:3" x14ac:dyDescent="0.2">
      <c r="A333" t="s">
        <v>6084</v>
      </c>
      <c r="B333" t="s">
        <v>4395</v>
      </c>
      <c r="C333" t="s">
        <v>4395</v>
      </c>
    </row>
    <row r="334" spans="1:3" x14ac:dyDescent="0.2">
      <c r="A334" t="s">
        <v>6085</v>
      </c>
      <c r="B334" t="s">
        <v>4397</v>
      </c>
      <c r="C334" t="s">
        <v>4397</v>
      </c>
    </row>
    <row r="335" spans="1:3" x14ac:dyDescent="0.2">
      <c r="A335" t="s">
        <v>6086</v>
      </c>
      <c r="B335" t="s">
        <v>4399</v>
      </c>
      <c r="C335" t="s">
        <v>4399</v>
      </c>
    </row>
    <row r="336" spans="1:3" x14ac:dyDescent="0.2">
      <c r="A336" t="s">
        <v>6087</v>
      </c>
      <c r="B336" t="s">
        <v>4401</v>
      </c>
      <c r="C336" t="s">
        <v>4401</v>
      </c>
    </row>
    <row r="337" spans="1:3" x14ac:dyDescent="0.2">
      <c r="A337" t="s">
        <v>6088</v>
      </c>
      <c r="B337" t="s">
        <v>3529</v>
      </c>
      <c r="C337" t="s">
        <v>3529</v>
      </c>
    </row>
    <row r="338" spans="1:3" x14ac:dyDescent="0.2">
      <c r="A338" t="s">
        <v>6089</v>
      </c>
      <c r="B338" t="s">
        <v>4414</v>
      </c>
      <c r="C338" t="s">
        <v>4414</v>
      </c>
    </row>
    <row r="339" spans="1:3" x14ac:dyDescent="0.2">
      <c r="A339" t="s">
        <v>6090</v>
      </c>
      <c r="B339" t="s">
        <v>4417</v>
      </c>
      <c r="C339" t="s">
        <v>4417</v>
      </c>
    </row>
    <row r="340" spans="1:3" x14ac:dyDescent="0.2">
      <c r="A340" t="s">
        <v>6091</v>
      </c>
      <c r="B340" t="s">
        <v>4419</v>
      </c>
      <c r="C340" t="s">
        <v>4419</v>
      </c>
    </row>
    <row r="341" spans="1:3" x14ac:dyDescent="0.2">
      <c r="A341" t="s">
        <v>6092</v>
      </c>
      <c r="B341" t="s">
        <v>4421</v>
      </c>
      <c r="C341" t="s">
        <v>4421</v>
      </c>
    </row>
    <row r="342" spans="1:3" x14ac:dyDescent="0.2">
      <c r="A342" t="s">
        <v>6093</v>
      </c>
      <c r="B342" t="s">
        <v>3531</v>
      </c>
      <c r="C342" t="s">
        <v>3531</v>
      </c>
    </row>
    <row r="343" spans="1:3" x14ac:dyDescent="0.2">
      <c r="A343" t="s">
        <v>6094</v>
      </c>
      <c r="B343" t="s">
        <v>4473</v>
      </c>
      <c r="C343" t="s">
        <v>4473</v>
      </c>
    </row>
    <row r="344" spans="1:3" x14ac:dyDescent="0.2">
      <c r="A344" t="s">
        <v>6095</v>
      </c>
      <c r="B344" t="s">
        <v>4469</v>
      </c>
      <c r="C344" t="s">
        <v>4469</v>
      </c>
    </row>
    <row r="345" spans="1:3" x14ac:dyDescent="0.2">
      <c r="A345" t="s">
        <v>6096</v>
      </c>
      <c r="B345" t="s">
        <v>3533</v>
      </c>
      <c r="C345" t="s">
        <v>3533</v>
      </c>
    </row>
    <row r="346" spans="1:3" x14ac:dyDescent="0.2">
      <c r="A346" t="s">
        <v>6097</v>
      </c>
      <c r="B346" t="s">
        <v>4475</v>
      </c>
      <c r="C346" t="s">
        <v>4475</v>
      </c>
    </row>
    <row r="347" spans="1:3" x14ac:dyDescent="0.2">
      <c r="A347" t="s">
        <v>6098</v>
      </c>
      <c r="B347" t="s">
        <v>4471</v>
      </c>
      <c r="C347" t="s">
        <v>4471</v>
      </c>
    </row>
    <row r="348" spans="1:3" x14ac:dyDescent="0.2">
      <c r="A348" t="s">
        <v>6099</v>
      </c>
      <c r="B348" t="s">
        <v>4447</v>
      </c>
      <c r="C348" t="s">
        <v>4447</v>
      </c>
    </row>
    <row r="349" spans="1:3" x14ac:dyDescent="0.2">
      <c r="A349" t="s">
        <v>6100</v>
      </c>
      <c r="B349" t="s">
        <v>4450</v>
      </c>
      <c r="C349" t="s">
        <v>4450</v>
      </c>
    </row>
    <row r="350" spans="1:3" x14ac:dyDescent="0.2">
      <c r="A350" t="s">
        <v>6101</v>
      </c>
      <c r="B350" t="s">
        <v>4452</v>
      </c>
      <c r="C350" t="s">
        <v>4452</v>
      </c>
    </row>
    <row r="351" spans="1:3" x14ac:dyDescent="0.2">
      <c r="A351" t="s">
        <v>6102</v>
      </c>
      <c r="B351" t="s">
        <v>4454</v>
      </c>
      <c r="C351" t="s">
        <v>4454</v>
      </c>
    </row>
    <row r="352" spans="1:3" x14ac:dyDescent="0.2">
      <c r="A352" t="s">
        <v>6103</v>
      </c>
      <c r="B352" t="s">
        <v>4456</v>
      </c>
      <c r="C352" t="s">
        <v>4456</v>
      </c>
    </row>
    <row r="353" spans="1:3" x14ac:dyDescent="0.2">
      <c r="A353" t="s">
        <v>6104</v>
      </c>
      <c r="B353" t="s">
        <v>4458</v>
      </c>
      <c r="C353" t="s">
        <v>4458</v>
      </c>
    </row>
    <row r="354" spans="1:3" x14ac:dyDescent="0.2">
      <c r="A354" t="s">
        <v>6105</v>
      </c>
      <c r="B354" t="s">
        <v>4461</v>
      </c>
      <c r="C354" t="s">
        <v>4461</v>
      </c>
    </row>
    <row r="355" spans="1:3" x14ac:dyDescent="0.2">
      <c r="A355" t="s">
        <v>6106</v>
      </c>
      <c r="B355" t="s">
        <v>4463</v>
      </c>
      <c r="C355" t="s">
        <v>4463</v>
      </c>
    </row>
    <row r="356" spans="1:3" x14ac:dyDescent="0.2">
      <c r="A356" t="s">
        <v>6107</v>
      </c>
      <c r="B356" t="s">
        <v>4465</v>
      </c>
      <c r="C356" t="s">
        <v>4465</v>
      </c>
    </row>
    <row r="357" spans="1:3" x14ac:dyDescent="0.2">
      <c r="A357" t="s">
        <v>6108</v>
      </c>
      <c r="B357" t="s">
        <v>4467</v>
      </c>
      <c r="C357" t="s">
        <v>4467</v>
      </c>
    </row>
    <row r="358" spans="1:3" x14ac:dyDescent="0.2">
      <c r="A358" t="s">
        <v>6109</v>
      </c>
      <c r="B358" t="s">
        <v>4477</v>
      </c>
      <c r="C358" t="s">
        <v>4477</v>
      </c>
    </row>
    <row r="359" spans="1:3" x14ac:dyDescent="0.2">
      <c r="A359" t="s">
        <v>6110</v>
      </c>
      <c r="B359" t="s">
        <v>3535</v>
      </c>
      <c r="C359" t="s">
        <v>3535</v>
      </c>
    </row>
    <row r="360" spans="1:3" x14ac:dyDescent="0.2">
      <c r="A360" t="s">
        <v>6111</v>
      </c>
      <c r="B360" t="s">
        <v>4493</v>
      </c>
      <c r="C360" t="s">
        <v>4493</v>
      </c>
    </row>
    <row r="361" spans="1:3" x14ac:dyDescent="0.2">
      <c r="A361" t="s">
        <v>6112</v>
      </c>
      <c r="B361" t="s">
        <v>4495</v>
      </c>
      <c r="C361" t="s">
        <v>4495</v>
      </c>
    </row>
    <row r="362" spans="1:3" x14ac:dyDescent="0.2">
      <c r="A362" t="s">
        <v>6113</v>
      </c>
      <c r="B362" t="s">
        <v>4483</v>
      </c>
      <c r="C362" t="s">
        <v>4483</v>
      </c>
    </row>
    <row r="363" spans="1:3" x14ac:dyDescent="0.2">
      <c r="A363" t="s">
        <v>6114</v>
      </c>
      <c r="B363" t="s">
        <v>5272</v>
      </c>
      <c r="C363" t="s">
        <v>5272</v>
      </c>
    </row>
    <row r="364" spans="1:3" x14ac:dyDescent="0.2">
      <c r="A364" t="s">
        <v>6115</v>
      </c>
      <c r="B364" t="s">
        <v>4487</v>
      </c>
      <c r="C364" t="s">
        <v>4487</v>
      </c>
    </row>
    <row r="365" spans="1:3" x14ac:dyDescent="0.2">
      <c r="A365" t="s">
        <v>6116</v>
      </c>
      <c r="B365" t="s">
        <v>4489</v>
      </c>
      <c r="C365" t="s">
        <v>4489</v>
      </c>
    </row>
    <row r="366" spans="1:3" x14ac:dyDescent="0.2">
      <c r="A366" t="s">
        <v>6117</v>
      </c>
      <c r="B366" t="s">
        <v>4491</v>
      </c>
      <c r="C366" t="s">
        <v>4491</v>
      </c>
    </row>
    <row r="367" spans="1:3" x14ac:dyDescent="0.2">
      <c r="A367" t="s">
        <v>6118</v>
      </c>
      <c r="B367" t="s">
        <v>4485</v>
      </c>
      <c r="C367" t="s">
        <v>4485</v>
      </c>
    </row>
    <row r="368" spans="1:3" x14ac:dyDescent="0.2">
      <c r="A368" t="s">
        <v>6119</v>
      </c>
      <c r="B368" t="s">
        <v>5255</v>
      </c>
      <c r="C368" t="s">
        <v>5255</v>
      </c>
    </row>
    <row r="369" spans="1:3" x14ac:dyDescent="0.2">
      <c r="A369" t="s">
        <v>6120</v>
      </c>
      <c r="B369" t="s">
        <v>5257</v>
      </c>
      <c r="C369" t="s">
        <v>5257</v>
      </c>
    </row>
    <row r="370" spans="1:3" x14ac:dyDescent="0.2">
      <c r="A370" t="s">
        <v>6121</v>
      </c>
      <c r="B370" t="s">
        <v>5259</v>
      </c>
      <c r="C370" t="s">
        <v>5259</v>
      </c>
    </row>
    <row r="371" spans="1:3" x14ac:dyDescent="0.2">
      <c r="A371" t="s">
        <v>6122</v>
      </c>
      <c r="B371" t="s">
        <v>5261</v>
      </c>
      <c r="C371" t="s">
        <v>5261</v>
      </c>
    </row>
    <row r="372" spans="1:3" x14ac:dyDescent="0.2">
      <c r="A372" t="s">
        <v>6123</v>
      </c>
      <c r="B372" t="s">
        <v>5263</v>
      </c>
      <c r="C372" t="s">
        <v>5263</v>
      </c>
    </row>
    <row r="373" spans="1:3" x14ac:dyDescent="0.2">
      <c r="A373" t="s">
        <v>6124</v>
      </c>
      <c r="B373" t="s">
        <v>5265</v>
      </c>
      <c r="C373" t="s">
        <v>5265</v>
      </c>
    </row>
    <row r="374" spans="1:3" x14ac:dyDescent="0.2">
      <c r="A374" t="s">
        <v>6125</v>
      </c>
      <c r="B374" t="s">
        <v>5267</v>
      </c>
      <c r="C374" t="s">
        <v>5267</v>
      </c>
    </row>
    <row r="375" spans="1:3" x14ac:dyDescent="0.2">
      <c r="A375" t="s">
        <v>6126</v>
      </c>
      <c r="B375" t="s">
        <v>3537</v>
      </c>
      <c r="C375" t="s">
        <v>3537</v>
      </c>
    </row>
    <row r="376" spans="1:3" x14ac:dyDescent="0.2">
      <c r="A376" t="s">
        <v>6127</v>
      </c>
      <c r="B376" t="s">
        <v>4501</v>
      </c>
      <c r="C376" t="s">
        <v>4501</v>
      </c>
    </row>
    <row r="377" spans="1:3" x14ac:dyDescent="0.2">
      <c r="A377" t="s">
        <v>6128</v>
      </c>
      <c r="B377" t="s">
        <v>3635</v>
      </c>
      <c r="C377" t="s">
        <v>3635</v>
      </c>
    </row>
    <row r="378" spans="1:3" x14ac:dyDescent="0.2">
      <c r="A378" t="s">
        <v>6129</v>
      </c>
      <c r="B378" t="s">
        <v>3637</v>
      </c>
      <c r="C378" t="s">
        <v>3637</v>
      </c>
    </row>
    <row r="379" spans="1:3" x14ac:dyDescent="0.2">
      <c r="A379" t="s">
        <v>6130</v>
      </c>
      <c r="B379" t="s">
        <v>3639</v>
      </c>
      <c r="C379" t="s">
        <v>3639</v>
      </c>
    </row>
    <row r="380" spans="1:3" x14ac:dyDescent="0.2">
      <c r="A380" t="s">
        <v>6131</v>
      </c>
      <c r="B380" t="s">
        <v>4552</v>
      </c>
      <c r="C380" t="s">
        <v>4552</v>
      </c>
    </row>
    <row r="381" spans="1:3" x14ac:dyDescent="0.2">
      <c r="A381" t="s">
        <v>6132</v>
      </c>
      <c r="B381" t="s">
        <v>4518</v>
      </c>
      <c r="C381" t="s">
        <v>4518</v>
      </c>
    </row>
    <row r="382" spans="1:3" x14ac:dyDescent="0.2">
      <c r="A382" t="s">
        <v>6133</v>
      </c>
      <c r="B382" t="s">
        <v>4523</v>
      </c>
      <c r="C382" t="s">
        <v>4523</v>
      </c>
    </row>
    <row r="383" spans="1:3" x14ac:dyDescent="0.2">
      <c r="A383" t="s">
        <v>6134</v>
      </c>
      <c r="B383" t="s">
        <v>4554</v>
      </c>
      <c r="C383" t="s">
        <v>4554</v>
      </c>
    </row>
    <row r="384" spans="1:3" x14ac:dyDescent="0.2">
      <c r="A384" t="s">
        <v>6135</v>
      </c>
      <c r="B384" t="s">
        <v>4520</v>
      </c>
      <c r="C384" t="s">
        <v>4520</v>
      </c>
    </row>
    <row r="385" spans="1:3" x14ac:dyDescent="0.2">
      <c r="A385" t="s">
        <v>6136</v>
      </c>
      <c r="B385" t="s">
        <v>4525</v>
      </c>
      <c r="C385" t="s">
        <v>4525</v>
      </c>
    </row>
    <row r="386" spans="1:3" x14ac:dyDescent="0.2">
      <c r="A386" t="s">
        <v>6137</v>
      </c>
      <c r="B386" t="s">
        <v>4556</v>
      </c>
      <c r="C386" t="s">
        <v>4556</v>
      </c>
    </row>
    <row r="387" spans="1:3" x14ac:dyDescent="0.2">
      <c r="A387" t="s">
        <v>6138</v>
      </c>
      <c r="B387" t="s">
        <v>4527</v>
      </c>
      <c r="C387" t="s">
        <v>4527</v>
      </c>
    </row>
    <row r="388" spans="1:3" x14ac:dyDescent="0.2">
      <c r="A388" t="s">
        <v>6139</v>
      </c>
      <c r="B388" t="s">
        <v>4529</v>
      </c>
      <c r="C388" t="s">
        <v>4529</v>
      </c>
    </row>
    <row r="389" spans="1:3" x14ac:dyDescent="0.2">
      <c r="A389" t="s">
        <v>6140</v>
      </c>
      <c r="B389" t="s">
        <v>4531</v>
      </c>
      <c r="C389" t="s">
        <v>4531</v>
      </c>
    </row>
    <row r="390" spans="1:3" x14ac:dyDescent="0.2">
      <c r="A390" t="s">
        <v>6141</v>
      </c>
      <c r="B390" t="s">
        <v>4541</v>
      </c>
      <c r="C390" t="s">
        <v>4541</v>
      </c>
    </row>
    <row r="391" spans="1:3" x14ac:dyDescent="0.2">
      <c r="A391" t="s">
        <v>6142</v>
      </c>
      <c r="B391" t="s">
        <v>4543</v>
      </c>
      <c r="C391" t="s">
        <v>4543</v>
      </c>
    </row>
    <row r="392" spans="1:3" x14ac:dyDescent="0.2">
      <c r="A392" t="s">
        <v>6143</v>
      </c>
      <c r="B392" t="s">
        <v>4533</v>
      </c>
      <c r="C392" t="s">
        <v>4533</v>
      </c>
    </row>
    <row r="393" spans="1:3" x14ac:dyDescent="0.2">
      <c r="A393" t="s">
        <v>6144</v>
      </c>
      <c r="B393" t="s">
        <v>4535</v>
      </c>
      <c r="C393" t="s">
        <v>4535</v>
      </c>
    </row>
    <row r="394" spans="1:3" x14ac:dyDescent="0.2">
      <c r="A394" t="s">
        <v>6145</v>
      </c>
      <c r="B394" t="s">
        <v>4546</v>
      </c>
      <c r="C394" t="s">
        <v>4546</v>
      </c>
    </row>
    <row r="395" spans="1:3" x14ac:dyDescent="0.2">
      <c r="A395" t="s">
        <v>6146</v>
      </c>
      <c r="B395" t="s">
        <v>4537</v>
      </c>
      <c r="C395" t="s">
        <v>4537</v>
      </c>
    </row>
    <row r="396" spans="1:3" x14ac:dyDescent="0.2">
      <c r="A396" t="s">
        <v>6147</v>
      </c>
      <c r="B396" t="s">
        <v>4539</v>
      </c>
      <c r="C396" t="s">
        <v>4539</v>
      </c>
    </row>
    <row r="397" spans="1:3" x14ac:dyDescent="0.2">
      <c r="A397" t="s">
        <v>6148</v>
      </c>
      <c r="B397" t="s">
        <v>4548</v>
      </c>
      <c r="C397" t="s">
        <v>4548</v>
      </c>
    </row>
    <row r="398" spans="1:3" x14ac:dyDescent="0.2">
      <c r="A398" t="s">
        <v>6149</v>
      </c>
      <c r="B398" t="s">
        <v>4550</v>
      </c>
      <c r="C398" t="s">
        <v>4550</v>
      </c>
    </row>
    <row r="399" spans="1:3" x14ac:dyDescent="0.2">
      <c r="A399" t="s">
        <v>6150</v>
      </c>
      <c r="B399" t="s">
        <v>4506</v>
      </c>
      <c r="C399" t="s">
        <v>4506</v>
      </c>
    </row>
    <row r="400" spans="1:3" x14ac:dyDescent="0.2">
      <c r="A400" t="s">
        <v>6151</v>
      </c>
      <c r="B400" t="s">
        <v>4508</v>
      </c>
      <c r="C400" t="s">
        <v>4508</v>
      </c>
    </row>
    <row r="401" spans="1:3" x14ac:dyDescent="0.2">
      <c r="A401" t="s">
        <v>6152</v>
      </c>
      <c r="B401" t="s">
        <v>4510</v>
      </c>
      <c r="C401" t="s">
        <v>4510</v>
      </c>
    </row>
    <row r="402" spans="1:3" x14ac:dyDescent="0.2">
      <c r="A402" t="s">
        <v>6153</v>
      </c>
      <c r="B402" t="s">
        <v>4512</v>
      </c>
      <c r="C402" t="s">
        <v>4512</v>
      </c>
    </row>
    <row r="403" spans="1:3" x14ac:dyDescent="0.2">
      <c r="A403" t="s">
        <v>6154</v>
      </c>
      <c r="B403" t="s">
        <v>4514</v>
      </c>
      <c r="C403" t="s">
        <v>4514</v>
      </c>
    </row>
    <row r="404" spans="1:3" x14ac:dyDescent="0.2">
      <c r="A404" t="s">
        <v>6155</v>
      </c>
      <c r="B404" t="s">
        <v>4516</v>
      </c>
      <c r="C404" t="s">
        <v>4516</v>
      </c>
    </row>
    <row r="405" spans="1:3" x14ac:dyDescent="0.2">
      <c r="A405" t="s">
        <v>6156</v>
      </c>
      <c r="B405" t="s">
        <v>5274</v>
      </c>
      <c r="C405" t="s">
        <v>5274</v>
      </c>
    </row>
    <row r="406" spans="1:3" x14ac:dyDescent="0.2">
      <c r="A406" t="s">
        <v>6157</v>
      </c>
      <c r="B406" t="s">
        <v>5276</v>
      </c>
      <c r="C406" t="s">
        <v>5276</v>
      </c>
    </row>
    <row r="407" spans="1:3" x14ac:dyDescent="0.2">
      <c r="A407" t="s">
        <v>6158</v>
      </c>
      <c r="B407" t="s">
        <v>5278</v>
      </c>
      <c r="C407" t="s">
        <v>5278</v>
      </c>
    </row>
    <row r="408" spans="1:3" x14ac:dyDescent="0.2">
      <c r="A408" t="s">
        <v>6159</v>
      </c>
      <c r="B408" t="s">
        <v>3540</v>
      </c>
      <c r="C408" t="s">
        <v>3540</v>
      </c>
    </row>
    <row r="409" spans="1:3" x14ac:dyDescent="0.2">
      <c r="A409" t="s">
        <v>6160</v>
      </c>
      <c r="B409" t="s">
        <v>3542</v>
      </c>
      <c r="C409" t="s">
        <v>3542</v>
      </c>
    </row>
    <row r="410" spans="1:3" x14ac:dyDescent="0.2">
      <c r="A410" t="s">
        <v>6161</v>
      </c>
      <c r="B410" t="s">
        <v>3641</v>
      </c>
      <c r="C410" t="s">
        <v>3641</v>
      </c>
    </row>
    <row r="411" spans="1:3" x14ac:dyDescent="0.2">
      <c r="A411" t="s">
        <v>6162</v>
      </c>
      <c r="B411" t="s">
        <v>3544</v>
      </c>
      <c r="C411" t="s">
        <v>3544</v>
      </c>
    </row>
    <row r="412" spans="1:3" x14ac:dyDescent="0.2">
      <c r="A412" t="s">
        <v>6163</v>
      </c>
      <c r="B412" t="s">
        <v>4577</v>
      </c>
      <c r="C412" t="s">
        <v>4577</v>
      </c>
    </row>
    <row r="413" spans="1:3" x14ac:dyDescent="0.2">
      <c r="A413" t="s">
        <v>6164</v>
      </c>
      <c r="B413" t="s">
        <v>4571</v>
      </c>
      <c r="C413" t="s">
        <v>4571</v>
      </c>
    </row>
    <row r="414" spans="1:3" x14ac:dyDescent="0.2">
      <c r="A414" t="s">
        <v>6165</v>
      </c>
      <c r="B414" t="s">
        <v>4573</v>
      </c>
      <c r="C414" t="s">
        <v>4573</v>
      </c>
    </row>
    <row r="415" spans="1:3" x14ac:dyDescent="0.2">
      <c r="A415" t="s">
        <v>6166</v>
      </c>
      <c r="B415" t="s">
        <v>4575</v>
      </c>
      <c r="C415" t="s">
        <v>4575</v>
      </c>
    </row>
    <row r="416" spans="1:3" x14ac:dyDescent="0.2">
      <c r="A416" t="s">
        <v>6167</v>
      </c>
      <c r="B416" t="s">
        <v>4566</v>
      </c>
      <c r="C416" t="s">
        <v>4566</v>
      </c>
    </row>
    <row r="417" spans="1:3" x14ac:dyDescent="0.2">
      <c r="A417" t="s">
        <v>6168</v>
      </c>
      <c r="B417" t="s">
        <v>4569</v>
      </c>
      <c r="C417" t="s">
        <v>4569</v>
      </c>
    </row>
    <row r="418" spans="1:3" x14ac:dyDescent="0.2">
      <c r="A418" t="s">
        <v>6169</v>
      </c>
      <c r="B418" t="s">
        <v>4589</v>
      </c>
      <c r="C418" t="s">
        <v>4589</v>
      </c>
    </row>
    <row r="419" spans="1:3" x14ac:dyDescent="0.2">
      <c r="A419" t="s">
        <v>6170</v>
      </c>
      <c r="B419" t="s">
        <v>4591</v>
      </c>
      <c r="C419" t="s">
        <v>4591</v>
      </c>
    </row>
    <row r="420" spans="1:3" x14ac:dyDescent="0.2">
      <c r="A420" t="s">
        <v>6171</v>
      </c>
      <c r="B420" t="s">
        <v>4593</v>
      </c>
      <c r="C420" t="s">
        <v>4593</v>
      </c>
    </row>
    <row r="421" spans="1:3" x14ac:dyDescent="0.2">
      <c r="A421" t="s">
        <v>6172</v>
      </c>
      <c r="B421" t="s">
        <v>4598</v>
      </c>
      <c r="C421" t="s">
        <v>4598</v>
      </c>
    </row>
    <row r="422" spans="1:3" x14ac:dyDescent="0.2">
      <c r="A422" t="s">
        <v>6173</v>
      </c>
      <c r="B422" t="s">
        <v>4600</v>
      </c>
      <c r="C422" t="s">
        <v>4600</v>
      </c>
    </row>
    <row r="423" spans="1:3" x14ac:dyDescent="0.2">
      <c r="A423" t="s">
        <v>6174</v>
      </c>
      <c r="B423" t="s">
        <v>4602</v>
      </c>
      <c r="C423" t="s">
        <v>4602</v>
      </c>
    </row>
    <row r="424" spans="1:3" x14ac:dyDescent="0.2">
      <c r="A424" t="s">
        <v>6175</v>
      </c>
      <c r="B424" t="s">
        <v>3546</v>
      </c>
      <c r="C424" t="s">
        <v>3546</v>
      </c>
    </row>
    <row r="425" spans="1:3" x14ac:dyDescent="0.2">
      <c r="A425" t="s">
        <v>6176</v>
      </c>
      <c r="B425" t="s">
        <v>4613</v>
      </c>
      <c r="C425" t="s">
        <v>4613</v>
      </c>
    </row>
    <row r="426" spans="1:3" x14ac:dyDescent="0.2">
      <c r="A426" t="s">
        <v>6177</v>
      </c>
      <c r="B426" t="s">
        <v>4611</v>
      </c>
      <c r="C426" t="s">
        <v>4611</v>
      </c>
    </row>
    <row r="427" spans="1:3" x14ac:dyDescent="0.2">
      <c r="A427" t="s">
        <v>6178</v>
      </c>
      <c r="B427" t="s">
        <v>3601</v>
      </c>
      <c r="C427" t="s">
        <v>3601</v>
      </c>
    </row>
    <row r="428" spans="1:3" x14ac:dyDescent="0.2">
      <c r="A428" t="s">
        <v>6179</v>
      </c>
      <c r="B428" t="s">
        <v>4998</v>
      </c>
      <c r="C428" t="s">
        <v>4998</v>
      </c>
    </row>
    <row r="429" spans="1:3" x14ac:dyDescent="0.2">
      <c r="A429" t="s">
        <v>6180</v>
      </c>
      <c r="B429" t="s">
        <v>3599</v>
      </c>
      <c r="C429" t="s">
        <v>3599</v>
      </c>
    </row>
    <row r="430" spans="1:3" x14ac:dyDescent="0.2">
      <c r="A430" t="s">
        <v>6181</v>
      </c>
      <c r="B430" t="s">
        <v>4993</v>
      </c>
      <c r="C430" t="s">
        <v>4993</v>
      </c>
    </row>
    <row r="431" spans="1:3" x14ac:dyDescent="0.2">
      <c r="A431" t="s">
        <v>6182</v>
      </c>
      <c r="B431" t="s">
        <v>4995</v>
      </c>
      <c r="C431" t="s">
        <v>4995</v>
      </c>
    </row>
    <row r="432" spans="1:3" x14ac:dyDescent="0.2">
      <c r="A432" t="s">
        <v>6183</v>
      </c>
      <c r="B432" t="s">
        <v>3548</v>
      </c>
      <c r="C432" t="s">
        <v>3548</v>
      </c>
    </row>
    <row r="433" spans="1:3" x14ac:dyDescent="0.2">
      <c r="A433" t="s">
        <v>6184</v>
      </c>
      <c r="B433" t="s">
        <v>3550</v>
      </c>
      <c r="C433" t="s">
        <v>3550</v>
      </c>
    </row>
    <row r="434" spans="1:3" x14ac:dyDescent="0.2">
      <c r="A434" t="s">
        <v>6185</v>
      </c>
      <c r="B434" t="s">
        <v>3643</v>
      </c>
      <c r="C434" t="s">
        <v>3643</v>
      </c>
    </row>
    <row r="435" spans="1:3" x14ac:dyDescent="0.2">
      <c r="A435" t="s">
        <v>6186</v>
      </c>
      <c r="B435" t="s">
        <v>3552</v>
      </c>
      <c r="C435" t="s">
        <v>3552</v>
      </c>
    </row>
    <row r="436" spans="1:3" x14ac:dyDescent="0.2">
      <c r="A436" t="s">
        <v>6187</v>
      </c>
      <c r="B436" t="s">
        <v>3554</v>
      </c>
      <c r="C436" t="s">
        <v>3554</v>
      </c>
    </row>
    <row r="437" spans="1:3" x14ac:dyDescent="0.2">
      <c r="A437" t="s">
        <v>6188</v>
      </c>
      <c r="B437" t="s">
        <v>3556</v>
      </c>
      <c r="C437" t="s">
        <v>3556</v>
      </c>
    </row>
    <row r="438" spans="1:3" x14ac:dyDescent="0.2">
      <c r="A438" t="s">
        <v>6189</v>
      </c>
      <c r="B438" t="s">
        <v>3558</v>
      </c>
      <c r="C438" t="s">
        <v>3558</v>
      </c>
    </row>
    <row r="439" spans="1:3" x14ac:dyDescent="0.2">
      <c r="A439" t="s">
        <v>6190</v>
      </c>
      <c r="B439" t="s">
        <v>3560</v>
      </c>
      <c r="C439" t="s">
        <v>3560</v>
      </c>
    </row>
    <row r="440" spans="1:3" x14ac:dyDescent="0.2">
      <c r="A440" t="s">
        <v>6191</v>
      </c>
      <c r="B440" t="s">
        <v>3562</v>
      </c>
      <c r="C440" t="s">
        <v>3562</v>
      </c>
    </row>
    <row r="441" spans="1:3" x14ac:dyDescent="0.2">
      <c r="A441" t="s">
        <v>6192</v>
      </c>
      <c r="B441" t="s">
        <v>3564</v>
      </c>
      <c r="C441" t="s">
        <v>3564</v>
      </c>
    </row>
    <row r="442" spans="1:3" x14ac:dyDescent="0.2">
      <c r="A442" t="s">
        <v>6193</v>
      </c>
      <c r="B442" t="s">
        <v>3566</v>
      </c>
      <c r="C442" t="s">
        <v>3566</v>
      </c>
    </row>
    <row r="443" spans="1:3" x14ac:dyDescent="0.2">
      <c r="A443" t="s">
        <v>6194</v>
      </c>
      <c r="B443" t="s">
        <v>3568</v>
      </c>
      <c r="C443" t="s">
        <v>3568</v>
      </c>
    </row>
    <row r="444" spans="1:3" x14ac:dyDescent="0.2">
      <c r="A444" t="s">
        <v>6195</v>
      </c>
      <c r="B444" t="s">
        <v>3570</v>
      </c>
      <c r="C444" t="s">
        <v>3570</v>
      </c>
    </row>
    <row r="445" spans="1:3" x14ac:dyDescent="0.2">
      <c r="A445" t="s">
        <v>6196</v>
      </c>
      <c r="B445" t="s">
        <v>3572</v>
      </c>
      <c r="C445" t="s">
        <v>3572</v>
      </c>
    </row>
    <row r="446" spans="1:3" x14ac:dyDescent="0.2">
      <c r="A446" t="s">
        <v>6197</v>
      </c>
      <c r="B446" t="s">
        <v>3574</v>
      </c>
      <c r="C446" t="s">
        <v>3574</v>
      </c>
    </row>
    <row r="447" spans="1:3" x14ac:dyDescent="0.2">
      <c r="A447" t="s">
        <v>6198</v>
      </c>
      <c r="B447" t="s">
        <v>3576</v>
      </c>
      <c r="C447" t="s">
        <v>3576</v>
      </c>
    </row>
    <row r="448" spans="1:3" x14ac:dyDescent="0.2">
      <c r="A448" t="s">
        <v>6199</v>
      </c>
      <c r="B448" t="s">
        <v>3578</v>
      </c>
      <c r="C448" t="s">
        <v>3578</v>
      </c>
    </row>
    <row r="449" spans="1:3" x14ac:dyDescent="0.2">
      <c r="A449" t="s">
        <v>6200</v>
      </c>
      <c r="B449" t="s">
        <v>3580</v>
      </c>
      <c r="C449" t="s">
        <v>3580</v>
      </c>
    </row>
    <row r="450" spans="1:3" x14ac:dyDescent="0.2">
      <c r="A450" t="s">
        <v>6201</v>
      </c>
      <c r="B450" t="s">
        <v>4632</v>
      </c>
      <c r="C450" t="s">
        <v>4632</v>
      </c>
    </row>
    <row r="451" spans="1:3" x14ac:dyDescent="0.2">
      <c r="A451" t="s">
        <v>6202</v>
      </c>
      <c r="B451" t="s">
        <v>4648</v>
      </c>
      <c r="C451" t="s">
        <v>4648</v>
      </c>
    </row>
    <row r="452" spans="1:3" x14ac:dyDescent="0.2">
      <c r="A452" t="s">
        <v>6203</v>
      </c>
      <c r="B452" t="s">
        <v>4650</v>
      </c>
      <c r="C452" t="s">
        <v>4650</v>
      </c>
    </row>
    <row r="453" spans="1:3" x14ac:dyDescent="0.2">
      <c r="A453" t="s">
        <v>6204</v>
      </c>
      <c r="B453" t="s">
        <v>4652</v>
      </c>
      <c r="C453" t="s">
        <v>4652</v>
      </c>
    </row>
    <row r="454" spans="1:3" x14ac:dyDescent="0.2">
      <c r="A454" t="s">
        <v>6205</v>
      </c>
      <c r="B454" t="s">
        <v>4654</v>
      </c>
      <c r="C454" t="s">
        <v>4654</v>
      </c>
    </row>
    <row r="455" spans="1:3" x14ac:dyDescent="0.2">
      <c r="A455" t="s">
        <v>6206</v>
      </c>
      <c r="B455" t="s">
        <v>4656</v>
      </c>
      <c r="C455" t="s">
        <v>4656</v>
      </c>
    </row>
    <row r="456" spans="1:3" x14ac:dyDescent="0.2">
      <c r="A456" t="s">
        <v>6207</v>
      </c>
      <c r="B456" t="s">
        <v>4658</v>
      </c>
      <c r="C456" t="s">
        <v>4658</v>
      </c>
    </row>
    <row r="457" spans="1:3" x14ac:dyDescent="0.2">
      <c r="A457" t="s">
        <v>6208</v>
      </c>
      <c r="B457" t="s">
        <v>4660</v>
      </c>
      <c r="C457" t="s">
        <v>4660</v>
      </c>
    </row>
    <row r="458" spans="1:3" x14ac:dyDescent="0.2">
      <c r="A458" t="s">
        <v>6209</v>
      </c>
      <c r="B458" t="s">
        <v>4662</v>
      </c>
      <c r="C458" t="s">
        <v>4662</v>
      </c>
    </row>
    <row r="459" spans="1:3" x14ac:dyDescent="0.2">
      <c r="A459" t="s">
        <v>6210</v>
      </c>
      <c r="B459" t="s">
        <v>4664</v>
      </c>
      <c r="C459" t="s">
        <v>4664</v>
      </c>
    </row>
    <row r="460" spans="1:3" x14ac:dyDescent="0.2">
      <c r="A460" t="s">
        <v>6211</v>
      </c>
      <c r="B460" t="s">
        <v>4666</v>
      </c>
      <c r="C460" t="s">
        <v>4666</v>
      </c>
    </row>
    <row r="461" spans="1:3" x14ac:dyDescent="0.2">
      <c r="A461" t="s">
        <v>6212</v>
      </c>
      <c r="B461" t="s">
        <v>4638</v>
      </c>
      <c r="C461" t="s">
        <v>4638</v>
      </c>
    </row>
    <row r="462" spans="1:3" x14ac:dyDescent="0.2">
      <c r="A462" t="s">
        <v>6213</v>
      </c>
      <c r="B462" t="s">
        <v>4634</v>
      </c>
      <c r="C462" t="s">
        <v>4634</v>
      </c>
    </row>
    <row r="463" spans="1:3" x14ac:dyDescent="0.2">
      <c r="A463" t="s">
        <v>6214</v>
      </c>
      <c r="B463" t="s">
        <v>4668</v>
      </c>
      <c r="C463" t="s">
        <v>4668</v>
      </c>
    </row>
    <row r="464" spans="1:3" x14ac:dyDescent="0.2">
      <c r="A464" t="s">
        <v>6215</v>
      </c>
      <c r="B464" t="s">
        <v>4640</v>
      </c>
      <c r="C464" t="s">
        <v>4640</v>
      </c>
    </row>
    <row r="465" spans="1:3" x14ac:dyDescent="0.2">
      <c r="A465" t="s">
        <v>6216</v>
      </c>
      <c r="B465" t="s">
        <v>4636</v>
      </c>
      <c r="C465" t="s">
        <v>4636</v>
      </c>
    </row>
    <row r="466" spans="1:3" x14ac:dyDescent="0.2">
      <c r="A466" t="s">
        <v>6217</v>
      </c>
      <c r="B466" t="s">
        <v>4642</v>
      </c>
      <c r="C466" t="s">
        <v>4642</v>
      </c>
    </row>
    <row r="467" spans="1:3" x14ac:dyDescent="0.2">
      <c r="A467" t="s">
        <v>6218</v>
      </c>
      <c r="B467" t="s">
        <v>4644</v>
      </c>
      <c r="C467" t="s">
        <v>4644</v>
      </c>
    </row>
    <row r="468" spans="1:3" x14ac:dyDescent="0.2">
      <c r="A468" t="s">
        <v>6219</v>
      </c>
      <c r="B468" t="s">
        <v>5298</v>
      </c>
      <c r="C468" t="s">
        <v>5298</v>
      </c>
    </row>
    <row r="469" spans="1:3" x14ac:dyDescent="0.2">
      <c r="A469" t="s">
        <v>6220</v>
      </c>
      <c r="B469" t="s">
        <v>4646</v>
      </c>
      <c r="C469" t="s">
        <v>4646</v>
      </c>
    </row>
    <row r="470" spans="1:3" x14ac:dyDescent="0.2">
      <c r="A470" t="s">
        <v>6221</v>
      </c>
      <c r="B470" t="s">
        <v>4674</v>
      </c>
      <c r="C470" t="s">
        <v>4674</v>
      </c>
    </row>
    <row r="471" spans="1:3" x14ac:dyDescent="0.2">
      <c r="A471" t="s">
        <v>6222</v>
      </c>
      <c r="B471" t="s">
        <v>4676</v>
      </c>
      <c r="C471" t="s">
        <v>4676</v>
      </c>
    </row>
    <row r="472" spans="1:3" x14ac:dyDescent="0.2">
      <c r="A472" t="s">
        <v>6223</v>
      </c>
      <c r="B472" t="s">
        <v>4678</v>
      </c>
      <c r="C472" t="s">
        <v>4678</v>
      </c>
    </row>
    <row r="473" spans="1:3" x14ac:dyDescent="0.2">
      <c r="A473" t="s">
        <v>6224</v>
      </c>
      <c r="B473" t="s">
        <v>4680</v>
      </c>
      <c r="C473" t="s">
        <v>4680</v>
      </c>
    </row>
    <row r="474" spans="1:3" x14ac:dyDescent="0.2">
      <c r="A474" t="s">
        <v>6225</v>
      </c>
      <c r="B474" t="s">
        <v>4682</v>
      </c>
      <c r="C474" t="s">
        <v>4682</v>
      </c>
    </row>
    <row r="475" spans="1:3" x14ac:dyDescent="0.2">
      <c r="A475" t="s">
        <v>6226</v>
      </c>
      <c r="B475" t="s">
        <v>4684</v>
      </c>
      <c r="C475" t="s">
        <v>4684</v>
      </c>
    </row>
    <row r="476" spans="1:3" x14ac:dyDescent="0.2">
      <c r="A476" t="s">
        <v>6227</v>
      </c>
      <c r="B476" t="s">
        <v>5684</v>
      </c>
      <c r="C476" t="s">
        <v>5684</v>
      </c>
    </row>
    <row r="477" spans="1:3" x14ac:dyDescent="0.2">
      <c r="A477" t="s">
        <v>6228</v>
      </c>
      <c r="B477" t="s">
        <v>5685</v>
      </c>
      <c r="C477" t="s">
        <v>5685</v>
      </c>
    </row>
    <row r="478" spans="1:3" x14ac:dyDescent="0.2">
      <c r="A478" t="s">
        <v>6229</v>
      </c>
      <c r="B478" t="s">
        <v>5686</v>
      </c>
      <c r="C478" t="s">
        <v>5686</v>
      </c>
    </row>
    <row r="479" spans="1:3" x14ac:dyDescent="0.2">
      <c r="A479" t="s">
        <v>6230</v>
      </c>
      <c r="B479" t="s">
        <v>5733</v>
      </c>
      <c r="C479" t="s">
        <v>5733</v>
      </c>
    </row>
    <row r="480" spans="1:3" x14ac:dyDescent="0.2">
      <c r="A480" t="s">
        <v>6231</v>
      </c>
      <c r="B480" t="s">
        <v>5735</v>
      </c>
      <c r="C480" t="s">
        <v>5735</v>
      </c>
    </row>
    <row r="481" spans="1:3" x14ac:dyDescent="0.2">
      <c r="A481" t="s">
        <v>6232</v>
      </c>
      <c r="B481" t="s">
        <v>4689</v>
      </c>
      <c r="C481" t="s">
        <v>4689</v>
      </c>
    </row>
    <row r="482" spans="1:3" x14ac:dyDescent="0.2">
      <c r="A482" t="s">
        <v>6233</v>
      </c>
      <c r="B482" t="s">
        <v>4691</v>
      </c>
      <c r="C482" t="s">
        <v>4691</v>
      </c>
    </row>
    <row r="483" spans="1:3" x14ac:dyDescent="0.2">
      <c r="A483" t="s">
        <v>6234</v>
      </c>
      <c r="B483" t="s">
        <v>5687</v>
      </c>
      <c r="C483" t="s">
        <v>5687</v>
      </c>
    </row>
    <row r="484" spans="1:3" x14ac:dyDescent="0.2">
      <c r="A484" t="s">
        <v>6235</v>
      </c>
      <c r="B484" t="s">
        <v>5688</v>
      </c>
      <c r="C484" t="s">
        <v>5688</v>
      </c>
    </row>
    <row r="485" spans="1:3" x14ac:dyDescent="0.2">
      <c r="A485" t="s">
        <v>6236</v>
      </c>
      <c r="B485" t="s">
        <v>4702</v>
      </c>
      <c r="C485" t="s">
        <v>4702</v>
      </c>
    </row>
    <row r="486" spans="1:3" x14ac:dyDescent="0.2">
      <c r="A486" t="s">
        <v>6237</v>
      </c>
      <c r="B486" t="s">
        <v>4704</v>
      </c>
      <c r="C486" t="s">
        <v>4704</v>
      </c>
    </row>
    <row r="487" spans="1:3" x14ac:dyDescent="0.2">
      <c r="A487" t="s">
        <v>6238</v>
      </c>
      <c r="B487" t="s">
        <v>4706</v>
      </c>
      <c r="C487" t="s">
        <v>4706</v>
      </c>
    </row>
    <row r="488" spans="1:3" x14ac:dyDescent="0.2">
      <c r="A488" t="s">
        <v>6239</v>
      </c>
      <c r="B488" t="s">
        <v>4698</v>
      </c>
      <c r="C488" t="s">
        <v>4698</v>
      </c>
    </row>
    <row r="489" spans="1:3" x14ac:dyDescent="0.2">
      <c r="A489" t="s">
        <v>6240</v>
      </c>
      <c r="B489" t="s">
        <v>4700</v>
      </c>
      <c r="C489" t="s">
        <v>4700</v>
      </c>
    </row>
    <row r="490" spans="1:3" x14ac:dyDescent="0.2">
      <c r="A490" t="s">
        <v>6241</v>
      </c>
      <c r="B490" t="s">
        <v>3582</v>
      </c>
      <c r="C490" t="s">
        <v>3582</v>
      </c>
    </row>
    <row r="491" spans="1:3" x14ac:dyDescent="0.2">
      <c r="A491" t="s">
        <v>6242</v>
      </c>
      <c r="B491" t="s">
        <v>5737</v>
      </c>
      <c r="C491" t="s">
        <v>5737</v>
      </c>
    </row>
    <row r="492" spans="1:3" x14ac:dyDescent="0.2">
      <c r="A492" t="s">
        <v>6243</v>
      </c>
      <c r="B492" t="s">
        <v>5739</v>
      </c>
      <c r="C492" t="s">
        <v>5739</v>
      </c>
    </row>
    <row r="493" spans="1:3" x14ac:dyDescent="0.2">
      <c r="A493" t="s">
        <v>6244</v>
      </c>
      <c r="B493" t="s">
        <v>4708</v>
      </c>
      <c r="C493" t="s">
        <v>4708</v>
      </c>
    </row>
    <row r="494" spans="1:3" x14ac:dyDescent="0.2">
      <c r="A494" t="s">
        <v>6245</v>
      </c>
      <c r="B494" t="s">
        <v>4710</v>
      </c>
      <c r="C494" t="s">
        <v>4710</v>
      </c>
    </row>
    <row r="495" spans="1:3" x14ac:dyDescent="0.2">
      <c r="A495" t="s">
        <v>6246</v>
      </c>
      <c r="B495" t="s">
        <v>4716</v>
      </c>
      <c r="C495" t="s">
        <v>4716</v>
      </c>
    </row>
    <row r="496" spans="1:3" x14ac:dyDescent="0.2">
      <c r="A496" t="s">
        <v>6247</v>
      </c>
      <c r="B496" t="s">
        <v>4729</v>
      </c>
      <c r="C496" t="s">
        <v>4729</v>
      </c>
    </row>
    <row r="497" spans="1:3" x14ac:dyDescent="0.2">
      <c r="A497" t="s">
        <v>6248</v>
      </c>
      <c r="B497" t="s">
        <v>4721</v>
      </c>
      <c r="C497" t="s">
        <v>4721</v>
      </c>
    </row>
    <row r="498" spans="1:3" x14ac:dyDescent="0.2">
      <c r="A498" t="s">
        <v>6249</v>
      </c>
      <c r="B498" t="s">
        <v>4734</v>
      </c>
      <c r="C498" t="s">
        <v>4734</v>
      </c>
    </row>
    <row r="499" spans="1:3" x14ac:dyDescent="0.2">
      <c r="A499" t="s">
        <v>6250</v>
      </c>
      <c r="B499" t="s">
        <v>4736</v>
      </c>
      <c r="C499" t="s">
        <v>4736</v>
      </c>
    </row>
    <row r="500" spans="1:3" x14ac:dyDescent="0.2">
      <c r="A500" t="s">
        <v>6251</v>
      </c>
      <c r="B500" t="s">
        <v>4723</v>
      </c>
      <c r="C500" t="s">
        <v>4723</v>
      </c>
    </row>
    <row r="501" spans="1:3" x14ac:dyDescent="0.2">
      <c r="A501" t="s">
        <v>6252</v>
      </c>
      <c r="B501" t="s">
        <v>4725</v>
      </c>
      <c r="C501" t="s">
        <v>4725</v>
      </c>
    </row>
    <row r="502" spans="1:3" x14ac:dyDescent="0.2">
      <c r="A502" t="s">
        <v>6253</v>
      </c>
      <c r="B502" t="s">
        <v>4731</v>
      </c>
      <c r="C502" t="s">
        <v>4731</v>
      </c>
    </row>
    <row r="503" spans="1:3" x14ac:dyDescent="0.2">
      <c r="A503" t="s">
        <v>6254</v>
      </c>
      <c r="B503" t="s">
        <v>4727</v>
      </c>
      <c r="C503" t="s">
        <v>4727</v>
      </c>
    </row>
    <row r="504" spans="1:3" x14ac:dyDescent="0.2">
      <c r="A504" t="s">
        <v>6255</v>
      </c>
      <c r="B504" t="s">
        <v>4758</v>
      </c>
      <c r="C504" t="s">
        <v>4758</v>
      </c>
    </row>
    <row r="505" spans="1:3" x14ac:dyDescent="0.2">
      <c r="A505" t="s">
        <v>6256</v>
      </c>
      <c r="B505" t="s">
        <v>4760</v>
      </c>
      <c r="C505" t="s">
        <v>4760</v>
      </c>
    </row>
    <row r="506" spans="1:3" x14ac:dyDescent="0.2">
      <c r="A506" t="s">
        <v>6257</v>
      </c>
      <c r="B506" t="s">
        <v>4762</v>
      </c>
      <c r="C506" t="s">
        <v>4762</v>
      </c>
    </row>
    <row r="507" spans="1:3" x14ac:dyDescent="0.2">
      <c r="A507" t="s">
        <v>6258</v>
      </c>
      <c r="B507" t="s">
        <v>4764</v>
      </c>
      <c r="C507" t="s">
        <v>4764</v>
      </c>
    </row>
    <row r="508" spans="1:3" x14ac:dyDescent="0.2">
      <c r="A508" t="s">
        <v>6259</v>
      </c>
      <c r="B508" t="s">
        <v>4766</v>
      </c>
      <c r="C508" t="s">
        <v>4766</v>
      </c>
    </row>
    <row r="509" spans="1:3" x14ac:dyDescent="0.2">
      <c r="A509" t="s">
        <v>6260</v>
      </c>
      <c r="B509" t="s">
        <v>4768</v>
      </c>
      <c r="C509" t="s">
        <v>4768</v>
      </c>
    </row>
    <row r="510" spans="1:3" x14ac:dyDescent="0.2">
      <c r="A510" t="s">
        <v>6261</v>
      </c>
      <c r="B510" t="s">
        <v>4770</v>
      </c>
      <c r="C510" t="s">
        <v>4770</v>
      </c>
    </row>
    <row r="511" spans="1:3" x14ac:dyDescent="0.2">
      <c r="A511" t="s">
        <v>6262</v>
      </c>
      <c r="B511" t="s">
        <v>4772</v>
      </c>
      <c r="C511" t="s">
        <v>4772</v>
      </c>
    </row>
    <row r="512" spans="1:3" x14ac:dyDescent="0.2">
      <c r="A512" t="s">
        <v>6263</v>
      </c>
      <c r="B512" t="s">
        <v>4774</v>
      </c>
      <c r="C512" t="s">
        <v>4774</v>
      </c>
    </row>
    <row r="513" spans="1:3" x14ac:dyDescent="0.2">
      <c r="A513" t="s">
        <v>6264</v>
      </c>
      <c r="B513" t="s">
        <v>4756</v>
      </c>
      <c r="C513" t="s">
        <v>4756</v>
      </c>
    </row>
    <row r="514" spans="1:3" x14ac:dyDescent="0.2">
      <c r="A514" t="s">
        <v>6265</v>
      </c>
      <c r="B514" t="s">
        <v>4809</v>
      </c>
      <c r="C514" t="s">
        <v>4809</v>
      </c>
    </row>
    <row r="515" spans="1:3" x14ac:dyDescent="0.2">
      <c r="A515" t="s">
        <v>6266</v>
      </c>
      <c r="B515" t="s">
        <v>4811</v>
      </c>
      <c r="C515" t="s">
        <v>4811</v>
      </c>
    </row>
    <row r="516" spans="1:3" x14ac:dyDescent="0.2">
      <c r="A516" t="s">
        <v>6267</v>
      </c>
      <c r="B516" t="s">
        <v>5324</v>
      </c>
      <c r="C516" t="s">
        <v>5324</v>
      </c>
    </row>
    <row r="517" spans="1:3" x14ac:dyDescent="0.2">
      <c r="A517" t="s">
        <v>6268</v>
      </c>
      <c r="B517" t="s">
        <v>4805</v>
      </c>
      <c r="C517" t="s">
        <v>4805</v>
      </c>
    </row>
    <row r="518" spans="1:3" x14ac:dyDescent="0.2">
      <c r="A518" t="s">
        <v>6269</v>
      </c>
      <c r="B518" t="s">
        <v>5326</v>
      </c>
      <c r="C518" t="s">
        <v>5326</v>
      </c>
    </row>
    <row r="519" spans="1:3" x14ac:dyDescent="0.2">
      <c r="A519" t="s">
        <v>6270</v>
      </c>
      <c r="B519" t="s">
        <v>4807</v>
      </c>
      <c r="C519" t="s">
        <v>4807</v>
      </c>
    </row>
    <row r="520" spans="1:3" x14ac:dyDescent="0.2">
      <c r="A520" t="s">
        <v>6271</v>
      </c>
      <c r="B520" t="s">
        <v>4813</v>
      </c>
      <c r="C520" t="s">
        <v>4813</v>
      </c>
    </row>
    <row r="521" spans="1:3" x14ac:dyDescent="0.2">
      <c r="A521" t="s">
        <v>6272</v>
      </c>
      <c r="B521" t="s">
        <v>4836</v>
      </c>
      <c r="C521" t="s">
        <v>4836</v>
      </c>
    </row>
    <row r="522" spans="1:3" x14ac:dyDescent="0.2">
      <c r="A522" t="s">
        <v>6273</v>
      </c>
      <c r="B522" t="s">
        <v>4838</v>
      </c>
      <c r="C522" t="s">
        <v>4838</v>
      </c>
    </row>
    <row r="523" spans="1:3" x14ac:dyDescent="0.2">
      <c r="A523" t="s">
        <v>6274</v>
      </c>
      <c r="B523" t="s">
        <v>4840</v>
      </c>
      <c r="C523" t="s">
        <v>4840</v>
      </c>
    </row>
    <row r="524" spans="1:3" x14ac:dyDescent="0.2">
      <c r="A524" t="s">
        <v>6275</v>
      </c>
      <c r="B524" t="s">
        <v>4842</v>
      </c>
      <c r="C524" t="s">
        <v>4842</v>
      </c>
    </row>
    <row r="525" spans="1:3" x14ac:dyDescent="0.2">
      <c r="A525" t="s">
        <v>6276</v>
      </c>
      <c r="B525" t="s">
        <v>4844</v>
      </c>
      <c r="C525" t="s">
        <v>4844</v>
      </c>
    </row>
    <row r="526" spans="1:3" x14ac:dyDescent="0.2">
      <c r="A526" t="s">
        <v>6277</v>
      </c>
      <c r="B526" t="s">
        <v>4846</v>
      </c>
      <c r="C526" t="s">
        <v>4846</v>
      </c>
    </row>
    <row r="527" spans="1:3" x14ac:dyDescent="0.2">
      <c r="A527" t="s">
        <v>6278</v>
      </c>
      <c r="B527" t="s">
        <v>4848</v>
      </c>
      <c r="C527" t="s">
        <v>4848</v>
      </c>
    </row>
    <row r="528" spans="1:3" x14ac:dyDescent="0.2">
      <c r="A528" t="s">
        <v>6279</v>
      </c>
      <c r="B528" t="s">
        <v>4850</v>
      </c>
      <c r="C528" t="s">
        <v>4850</v>
      </c>
    </row>
    <row r="529" spans="1:3" x14ac:dyDescent="0.2">
      <c r="A529" t="s">
        <v>6280</v>
      </c>
      <c r="B529" t="s">
        <v>4852</v>
      </c>
      <c r="C529" t="s">
        <v>4852</v>
      </c>
    </row>
    <row r="530" spans="1:3" x14ac:dyDescent="0.2">
      <c r="A530" t="s">
        <v>6281</v>
      </c>
      <c r="B530" t="s">
        <v>4854</v>
      </c>
      <c r="C530" t="s">
        <v>4854</v>
      </c>
    </row>
    <row r="531" spans="1:3" x14ac:dyDescent="0.2">
      <c r="A531" t="s">
        <v>6282</v>
      </c>
      <c r="B531" t="s">
        <v>5358</v>
      </c>
      <c r="C531" t="s">
        <v>5358</v>
      </c>
    </row>
    <row r="532" spans="1:3" x14ac:dyDescent="0.2">
      <c r="A532" t="s">
        <v>6283</v>
      </c>
      <c r="B532" t="s">
        <v>4832</v>
      </c>
      <c r="C532" t="s">
        <v>4832</v>
      </c>
    </row>
    <row r="533" spans="1:3" x14ac:dyDescent="0.2">
      <c r="A533" t="s">
        <v>6284</v>
      </c>
      <c r="B533" t="s">
        <v>5360</v>
      </c>
      <c r="C533" t="s">
        <v>5360</v>
      </c>
    </row>
    <row r="534" spans="1:3" x14ac:dyDescent="0.2">
      <c r="A534" t="s">
        <v>6285</v>
      </c>
      <c r="B534" t="s">
        <v>4834</v>
      </c>
      <c r="C534" t="s">
        <v>4834</v>
      </c>
    </row>
    <row r="535" spans="1:3" x14ac:dyDescent="0.2">
      <c r="A535" t="s">
        <v>6286</v>
      </c>
      <c r="B535" t="s">
        <v>5356</v>
      </c>
      <c r="C535" t="s">
        <v>5356</v>
      </c>
    </row>
    <row r="536" spans="1:3" x14ac:dyDescent="0.2">
      <c r="A536" t="s">
        <v>6287</v>
      </c>
      <c r="B536" t="s">
        <v>3584</v>
      </c>
      <c r="C536" t="s">
        <v>3584</v>
      </c>
    </row>
    <row r="537" spans="1:3" x14ac:dyDescent="0.2">
      <c r="A537" t="s">
        <v>6288</v>
      </c>
      <c r="B537" t="s">
        <v>3586</v>
      </c>
      <c r="C537" t="s">
        <v>3586</v>
      </c>
    </row>
    <row r="538" spans="1:3" x14ac:dyDescent="0.2">
      <c r="A538" t="s">
        <v>6289</v>
      </c>
      <c r="B538" t="s">
        <v>3588</v>
      </c>
      <c r="C538" t="s">
        <v>3588</v>
      </c>
    </row>
    <row r="539" spans="1:3" x14ac:dyDescent="0.2">
      <c r="A539" t="s">
        <v>6290</v>
      </c>
      <c r="B539" t="s">
        <v>3590</v>
      </c>
      <c r="C539" t="s">
        <v>3590</v>
      </c>
    </row>
    <row r="540" spans="1:3" x14ac:dyDescent="0.2">
      <c r="A540" t="s">
        <v>6291</v>
      </c>
      <c r="B540" t="s">
        <v>3592</v>
      </c>
      <c r="C540" t="s">
        <v>3592</v>
      </c>
    </row>
    <row r="541" spans="1:3" x14ac:dyDescent="0.2">
      <c r="A541" t="s">
        <v>6292</v>
      </c>
      <c r="B541" t="s">
        <v>3594</v>
      </c>
      <c r="C541" t="s">
        <v>3594</v>
      </c>
    </row>
    <row r="542" spans="1:3" x14ac:dyDescent="0.2">
      <c r="A542" t="s">
        <v>6293</v>
      </c>
      <c r="B542" t="s">
        <v>5512</v>
      </c>
      <c r="C542" t="s">
        <v>5512</v>
      </c>
    </row>
    <row r="543" spans="1:3" x14ac:dyDescent="0.2">
      <c r="A543" t="s">
        <v>6294</v>
      </c>
      <c r="B543" t="s">
        <v>5514</v>
      </c>
      <c r="C543" t="s">
        <v>5514</v>
      </c>
    </row>
    <row r="544" spans="1:3" x14ac:dyDescent="0.2">
      <c r="A544" t="s">
        <v>6295</v>
      </c>
      <c r="B544" t="s">
        <v>5516</v>
      </c>
      <c r="C544" t="s">
        <v>5516</v>
      </c>
    </row>
    <row r="545" spans="1:3" x14ac:dyDescent="0.2">
      <c r="A545" t="s">
        <v>6296</v>
      </c>
      <c r="B545" t="s">
        <v>5518</v>
      </c>
      <c r="C545" t="s">
        <v>5518</v>
      </c>
    </row>
    <row r="546" spans="1:3" x14ac:dyDescent="0.2">
      <c r="A546" t="s">
        <v>6297</v>
      </c>
      <c r="B546" t="s">
        <v>5520</v>
      </c>
      <c r="C546" t="s">
        <v>5520</v>
      </c>
    </row>
    <row r="547" spans="1:3" x14ac:dyDescent="0.2">
      <c r="A547" t="s">
        <v>6298</v>
      </c>
      <c r="B547" t="s">
        <v>5522</v>
      </c>
      <c r="C547" t="s">
        <v>5522</v>
      </c>
    </row>
    <row r="548" spans="1:3" x14ac:dyDescent="0.2">
      <c r="A548" t="s">
        <v>6299</v>
      </c>
      <c r="B548" t="s">
        <v>5524</v>
      </c>
      <c r="C548" t="s">
        <v>5524</v>
      </c>
    </row>
    <row r="549" spans="1:3" x14ac:dyDescent="0.2">
      <c r="A549" t="s">
        <v>6300</v>
      </c>
      <c r="B549" t="s">
        <v>5426</v>
      </c>
      <c r="C549" t="s">
        <v>5426</v>
      </c>
    </row>
    <row r="550" spans="1:3" x14ac:dyDescent="0.2">
      <c r="A550" t="s">
        <v>6301</v>
      </c>
      <c r="B550" t="s">
        <v>5428</v>
      </c>
      <c r="C550" t="s">
        <v>5428</v>
      </c>
    </row>
    <row r="551" spans="1:3" x14ac:dyDescent="0.2">
      <c r="A551" t="s">
        <v>6302</v>
      </c>
      <c r="B551" t="s">
        <v>4856</v>
      </c>
      <c r="C551" t="s">
        <v>4856</v>
      </c>
    </row>
    <row r="552" spans="1:3" x14ac:dyDescent="0.2">
      <c r="A552" t="s">
        <v>6303</v>
      </c>
      <c r="B552" t="s">
        <v>5689</v>
      </c>
      <c r="C552" t="s">
        <v>5689</v>
      </c>
    </row>
    <row r="553" spans="1:3" x14ac:dyDescent="0.2">
      <c r="A553" t="s">
        <v>6304</v>
      </c>
      <c r="B553" t="s">
        <v>5690</v>
      </c>
      <c r="C553" t="s">
        <v>5690</v>
      </c>
    </row>
    <row r="554" spans="1:3" x14ac:dyDescent="0.2">
      <c r="A554" t="s">
        <v>6305</v>
      </c>
      <c r="B554" t="s">
        <v>5430</v>
      </c>
      <c r="C554" t="s">
        <v>5430</v>
      </c>
    </row>
    <row r="555" spans="1:3" x14ac:dyDescent="0.2">
      <c r="A555" t="s">
        <v>6306</v>
      </c>
      <c r="B555" t="s">
        <v>5433</v>
      </c>
      <c r="C555" t="s">
        <v>5433</v>
      </c>
    </row>
    <row r="556" spans="1:3" x14ac:dyDescent="0.2">
      <c r="A556" t="s">
        <v>6307</v>
      </c>
      <c r="B556" t="s">
        <v>5435</v>
      </c>
      <c r="C556" t="s">
        <v>5435</v>
      </c>
    </row>
    <row r="557" spans="1:3" x14ac:dyDescent="0.2">
      <c r="A557" t="s">
        <v>6308</v>
      </c>
      <c r="B557" t="s">
        <v>5437</v>
      </c>
      <c r="C557" t="s">
        <v>5437</v>
      </c>
    </row>
    <row r="558" spans="1:3" x14ac:dyDescent="0.2">
      <c r="A558" t="s">
        <v>6309</v>
      </c>
      <c r="B558" t="s">
        <v>5439</v>
      </c>
      <c r="C558" t="s">
        <v>5439</v>
      </c>
    </row>
    <row r="559" spans="1:3" x14ac:dyDescent="0.2">
      <c r="A559" t="s">
        <v>6310</v>
      </c>
      <c r="B559" t="s">
        <v>5441</v>
      </c>
      <c r="C559" t="s">
        <v>5441</v>
      </c>
    </row>
    <row r="560" spans="1:3" x14ac:dyDescent="0.2">
      <c r="A560" t="s">
        <v>6311</v>
      </c>
      <c r="B560" t="s">
        <v>5443</v>
      </c>
      <c r="C560" t="s">
        <v>5443</v>
      </c>
    </row>
    <row r="561" spans="1:3" x14ac:dyDescent="0.2">
      <c r="A561" t="s">
        <v>6312</v>
      </c>
      <c r="B561" t="s">
        <v>5445</v>
      </c>
      <c r="C561" t="s">
        <v>5445</v>
      </c>
    </row>
    <row r="562" spans="1:3" x14ac:dyDescent="0.2">
      <c r="A562" t="s">
        <v>6313</v>
      </c>
      <c r="B562" t="s">
        <v>5447</v>
      </c>
      <c r="C562" t="s">
        <v>5447</v>
      </c>
    </row>
    <row r="563" spans="1:3" x14ac:dyDescent="0.2">
      <c r="A563" t="s">
        <v>6314</v>
      </c>
      <c r="B563" t="s">
        <v>5449</v>
      </c>
      <c r="C563" t="s">
        <v>5449</v>
      </c>
    </row>
    <row r="564" spans="1:3" x14ac:dyDescent="0.2">
      <c r="A564" t="s">
        <v>6315</v>
      </c>
      <c r="B564" t="s">
        <v>5451</v>
      </c>
      <c r="C564" t="s">
        <v>5451</v>
      </c>
    </row>
    <row r="565" spans="1:3" x14ac:dyDescent="0.2">
      <c r="A565" t="s">
        <v>6316</v>
      </c>
      <c r="B565" t="s">
        <v>5453</v>
      </c>
      <c r="C565" t="s">
        <v>5453</v>
      </c>
    </row>
    <row r="566" spans="1:3" x14ac:dyDescent="0.2">
      <c r="A566" t="s">
        <v>6317</v>
      </c>
      <c r="B566" t="s">
        <v>5509</v>
      </c>
      <c r="C566" t="s">
        <v>5509</v>
      </c>
    </row>
    <row r="567" spans="1:3" x14ac:dyDescent="0.2">
      <c r="A567" t="s">
        <v>6318</v>
      </c>
      <c r="B567" t="s">
        <v>5455</v>
      </c>
      <c r="C567" t="s">
        <v>5455</v>
      </c>
    </row>
    <row r="568" spans="1:3" x14ac:dyDescent="0.2">
      <c r="A568" t="s">
        <v>6319</v>
      </c>
      <c r="B568" t="s">
        <v>5457</v>
      </c>
      <c r="C568" t="s">
        <v>5457</v>
      </c>
    </row>
    <row r="569" spans="1:3" x14ac:dyDescent="0.2">
      <c r="A569" t="s">
        <v>6320</v>
      </c>
      <c r="B569" t="s">
        <v>5459</v>
      </c>
      <c r="C569" t="s">
        <v>5459</v>
      </c>
    </row>
    <row r="570" spans="1:3" x14ac:dyDescent="0.2">
      <c r="A570" t="s">
        <v>6321</v>
      </c>
      <c r="B570" t="s">
        <v>5461</v>
      </c>
      <c r="C570" t="s">
        <v>5461</v>
      </c>
    </row>
    <row r="571" spans="1:3" x14ac:dyDescent="0.2">
      <c r="A571" t="s">
        <v>6322</v>
      </c>
      <c r="B571" t="s">
        <v>5463</v>
      </c>
      <c r="C571" t="s">
        <v>5463</v>
      </c>
    </row>
    <row r="572" spans="1:3" x14ac:dyDescent="0.2">
      <c r="A572" t="s">
        <v>6323</v>
      </c>
      <c r="B572" t="s">
        <v>5465</v>
      </c>
      <c r="C572" t="s">
        <v>5465</v>
      </c>
    </row>
    <row r="573" spans="1:3" x14ac:dyDescent="0.2">
      <c r="A573" t="s">
        <v>6324</v>
      </c>
      <c r="B573" t="s">
        <v>5467</v>
      </c>
      <c r="C573" t="s">
        <v>5467</v>
      </c>
    </row>
    <row r="574" spans="1:3" x14ac:dyDescent="0.2">
      <c r="A574" t="s">
        <v>6325</v>
      </c>
      <c r="B574" t="s">
        <v>5469</v>
      </c>
      <c r="C574" t="s">
        <v>5469</v>
      </c>
    </row>
    <row r="575" spans="1:3" x14ac:dyDescent="0.2">
      <c r="A575" t="s">
        <v>6326</v>
      </c>
      <c r="B575" t="s">
        <v>5471</v>
      </c>
      <c r="C575" t="s">
        <v>5471</v>
      </c>
    </row>
    <row r="576" spans="1:3" x14ac:dyDescent="0.2">
      <c r="A576" t="s">
        <v>6327</v>
      </c>
      <c r="B576" t="s">
        <v>5473</v>
      </c>
      <c r="C576" t="s">
        <v>5473</v>
      </c>
    </row>
    <row r="577" spans="1:3" x14ac:dyDescent="0.2">
      <c r="A577" t="s">
        <v>6328</v>
      </c>
      <c r="B577" t="s">
        <v>5475</v>
      </c>
      <c r="C577" t="s">
        <v>5475</v>
      </c>
    </row>
    <row r="578" spans="1:3" x14ac:dyDescent="0.2">
      <c r="A578" t="s">
        <v>6329</v>
      </c>
      <c r="B578" t="s">
        <v>5477</v>
      </c>
      <c r="C578" t="s">
        <v>5477</v>
      </c>
    </row>
    <row r="579" spans="1:3" x14ac:dyDescent="0.2">
      <c r="A579" t="s">
        <v>6330</v>
      </c>
      <c r="B579" t="s">
        <v>5479</v>
      </c>
      <c r="C579" t="s">
        <v>5479</v>
      </c>
    </row>
    <row r="580" spans="1:3" x14ac:dyDescent="0.2">
      <c r="A580" t="s">
        <v>6331</v>
      </c>
      <c r="B580" t="s">
        <v>5481</v>
      </c>
      <c r="C580" t="s">
        <v>5481</v>
      </c>
    </row>
    <row r="581" spans="1:3" x14ac:dyDescent="0.2">
      <c r="A581" t="s">
        <v>6332</v>
      </c>
      <c r="B581" t="s">
        <v>5483</v>
      </c>
      <c r="C581" t="s">
        <v>5483</v>
      </c>
    </row>
    <row r="582" spans="1:3" x14ac:dyDescent="0.2">
      <c r="A582" t="s">
        <v>6333</v>
      </c>
      <c r="B582" t="s">
        <v>5485</v>
      </c>
      <c r="C582" t="s">
        <v>5485</v>
      </c>
    </row>
    <row r="583" spans="1:3" x14ac:dyDescent="0.2">
      <c r="A583" t="s">
        <v>6334</v>
      </c>
      <c r="B583" t="s">
        <v>5487</v>
      </c>
      <c r="C583" t="s">
        <v>5487</v>
      </c>
    </row>
    <row r="584" spans="1:3" x14ac:dyDescent="0.2">
      <c r="A584" t="s">
        <v>6335</v>
      </c>
      <c r="B584" t="s">
        <v>5489</v>
      </c>
      <c r="C584" t="s">
        <v>5489</v>
      </c>
    </row>
    <row r="585" spans="1:3" x14ac:dyDescent="0.2">
      <c r="A585" t="s">
        <v>6336</v>
      </c>
      <c r="B585" t="s">
        <v>5491</v>
      </c>
      <c r="C585" t="s">
        <v>5491</v>
      </c>
    </row>
    <row r="586" spans="1:3" x14ac:dyDescent="0.2">
      <c r="A586" t="s">
        <v>6337</v>
      </c>
      <c r="B586" t="s">
        <v>5493</v>
      </c>
      <c r="C586" t="s">
        <v>5493</v>
      </c>
    </row>
    <row r="587" spans="1:3" x14ac:dyDescent="0.2">
      <c r="A587" t="s">
        <v>6338</v>
      </c>
      <c r="B587" t="s">
        <v>5495</v>
      </c>
      <c r="C587" t="s">
        <v>5495</v>
      </c>
    </row>
    <row r="588" spans="1:3" x14ac:dyDescent="0.2">
      <c r="A588" t="s">
        <v>6339</v>
      </c>
      <c r="B588" t="s">
        <v>5497</v>
      </c>
      <c r="C588" t="s">
        <v>5497</v>
      </c>
    </row>
    <row r="589" spans="1:3" x14ac:dyDescent="0.2">
      <c r="A589" t="s">
        <v>6340</v>
      </c>
      <c r="B589" t="s">
        <v>5499</v>
      </c>
      <c r="C589" t="s">
        <v>5499</v>
      </c>
    </row>
    <row r="590" spans="1:3" x14ac:dyDescent="0.2">
      <c r="A590" t="s">
        <v>6341</v>
      </c>
      <c r="B590" t="s">
        <v>5501</v>
      </c>
      <c r="C590" t="s">
        <v>5501</v>
      </c>
    </row>
    <row r="591" spans="1:3" x14ac:dyDescent="0.2">
      <c r="A591" t="s">
        <v>6342</v>
      </c>
      <c r="B591" t="s">
        <v>5503</v>
      </c>
      <c r="C591" t="s">
        <v>5503</v>
      </c>
    </row>
    <row r="592" spans="1:3" x14ac:dyDescent="0.2">
      <c r="A592" t="s">
        <v>6343</v>
      </c>
      <c r="B592" t="s">
        <v>5505</v>
      </c>
      <c r="C592" t="s">
        <v>5505</v>
      </c>
    </row>
    <row r="593" spans="1:3" x14ac:dyDescent="0.2">
      <c r="A593" t="s">
        <v>6344</v>
      </c>
      <c r="B593" t="s">
        <v>5507</v>
      </c>
      <c r="C593" t="s">
        <v>5507</v>
      </c>
    </row>
    <row r="594" spans="1:3" x14ac:dyDescent="0.2">
      <c r="A594" t="s">
        <v>6345</v>
      </c>
      <c r="B594" t="s">
        <v>3610</v>
      </c>
      <c r="C594" t="s">
        <v>3610</v>
      </c>
    </row>
    <row r="595" spans="1:3" x14ac:dyDescent="0.2">
      <c r="A595" t="s">
        <v>6346</v>
      </c>
      <c r="B595" t="s">
        <v>3620</v>
      </c>
      <c r="C595" t="s">
        <v>3620</v>
      </c>
    </row>
    <row r="596" spans="1:3" x14ac:dyDescent="0.2">
      <c r="A596" t="s">
        <v>6347</v>
      </c>
      <c r="B596" t="s">
        <v>4497</v>
      </c>
      <c r="C596" t="s">
        <v>4497</v>
      </c>
    </row>
    <row r="597" spans="1:3" x14ac:dyDescent="0.2">
      <c r="A597" t="s">
        <v>6348</v>
      </c>
      <c r="B597" t="s">
        <v>4479</v>
      </c>
      <c r="C597" t="s">
        <v>4479</v>
      </c>
    </row>
    <row r="598" spans="1:3" x14ac:dyDescent="0.2">
      <c r="A598" t="s">
        <v>6349</v>
      </c>
      <c r="B598" t="s">
        <v>5646</v>
      </c>
      <c r="C598" t="s">
        <v>5646</v>
      </c>
    </row>
    <row r="599" spans="1:3" x14ac:dyDescent="0.2">
      <c r="A599" t="s">
        <v>6350</v>
      </c>
      <c r="B599" t="s">
        <v>5417</v>
      </c>
      <c r="C599" t="s">
        <v>5417</v>
      </c>
    </row>
    <row r="600" spans="1:3" x14ac:dyDescent="0.2">
      <c r="A600" t="s">
        <v>6351</v>
      </c>
      <c r="B600" t="s">
        <v>4670</v>
      </c>
      <c r="C600" t="s">
        <v>4670</v>
      </c>
    </row>
    <row r="601" spans="1:3" x14ac:dyDescent="0.2">
      <c r="A601" t="s">
        <v>6352</v>
      </c>
      <c r="B601" t="s">
        <v>5574</v>
      </c>
      <c r="C601" t="s">
        <v>5574</v>
      </c>
    </row>
    <row r="602" spans="1:3" x14ac:dyDescent="0.2">
      <c r="A602" t="s">
        <v>6353</v>
      </c>
      <c r="B602" t="s">
        <v>4826</v>
      </c>
      <c r="C602" t="s">
        <v>4826</v>
      </c>
    </row>
    <row r="603" spans="1:3" x14ac:dyDescent="0.2">
      <c r="A603" t="s">
        <v>6354</v>
      </c>
      <c r="B603" t="s">
        <v>4815</v>
      </c>
      <c r="C603" t="s">
        <v>4815</v>
      </c>
    </row>
    <row r="604" spans="1:3" x14ac:dyDescent="0.2">
      <c r="A604" t="s">
        <v>6355</v>
      </c>
      <c r="B604" t="s">
        <v>5345</v>
      </c>
      <c r="C604" t="s">
        <v>5345</v>
      </c>
    </row>
    <row r="605" spans="1:3" x14ac:dyDescent="0.2">
      <c r="A605" t="s">
        <v>6356</v>
      </c>
      <c r="B605" t="s">
        <v>4822</v>
      </c>
      <c r="C605" t="s">
        <v>4822</v>
      </c>
    </row>
    <row r="606" spans="1:3" x14ac:dyDescent="0.2">
      <c r="A606" t="s">
        <v>6357</v>
      </c>
      <c r="B606" t="s">
        <v>5349</v>
      </c>
      <c r="C606" t="s">
        <v>5349</v>
      </c>
    </row>
    <row r="607" spans="1:3" x14ac:dyDescent="0.2">
      <c r="A607" t="s">
        <v>6358</v>
      </c>
      <c r="B607" t="s">
        <v>5384</v>
      </c>
      <c r="C607" t="s">
        <v>5384</v>
      </c>
    </row>
    <row r="608" spans="1:3" x14ac:dyDescent="0.2">
      <c r="A608" t="s">
        <v>6359</v>
      </c>
      <c r="B608" t="s">
        <v>4713</v>
      </c>
      <c r="C608" t="s">
        <v>4713</v>
      </c>
    </row>
    <row r="609" spans="1:3" x14ac:dyDescent="0.2">
      <c r="A609" t="s">
        <v>6360</v>
      </c>
      <c r="B609" t="s">
        <v>5414</v>
      </c>
      <c r="C609" t="s">
        <v>5414</v>
      </c>
    </row>
    <row r="610" spans="1:3" x14ac:dyDescent="0.2">
      <c r="A610" t="s">
        <v>6361</v>
      </c>
      <c r="B610" t="s">
        <v>4617</v>
      </c>
      <c r="C610" t="s">
        <v>4617</v>
      </c>
    </row>
    <row r="611" spans="1:3" x14ac:dyDescent="0.2">
      <c r="A611" t="s">
        <v>6362</v>
      </c>
      <c r="B611" t="s">
        <v>5368</v>
      </c>
      <c r="C611" t="s">
        <v>5368</v>
      </c>
    </row>
    <row r="612" spans="1:3" x14ac:dyDescent="0.2">
      <c r="A612" t="s">
        <v>6363</v>
      </c>
      <c r="B612" t="s">
        <v>4818</v>
      </c>
      <c r="C612" t="s">
        <v>4818</v>
      </c>
    </row>
    <row r="613" spans="1:3" x14ac:dyDescent="0.2">
      <c r="A613" t="s">
        <v>6364</v>
      </c>
      <c r="B613" t="s">
        <v>5362</v>
      </c>
      <c r="C613" t="s">
        <v>5362</v>
      </c>
    </row>
    <row r="614" spans="1:3" x14ac:dyDescent="0.2">
      <c r="A614" t="s">
        <v>6365</v>
      </c>
      <c r="B614" t="s">
        <v>4193</v>
      </c>
      <c r="C614" t="s">
        <v>4193</v>
      </c>
    </row>
    <row r="615" spans="1:3" x14ac:dyDescent="0.2">
      <c r="A615" t="s">
        <v>6366</v>
      </c>
      <c r="B615" t="s">
        <v>4245</v>
      </c>
      <c r="C615" t="s">
        <v>4245</v>
      </c>
    </row>
    <row r="616" spans="1:3" x14ac:dyDescent="0.2">
      <c r="A616" t="s">
        <v>6367</v>
      </c>
      <c r="B616" t="s">
        <v>4310</v>
      </c>
      <c r="C616" t="s">
        <v>4310</v>
      </c>
    </row>
    <row r="617" spans="1:3" x14ac:dyDescent="0.2">
      <c r="A617" t="s">
        <v>6368</v>
      </c>
      <c r="B617" t="s">
        <v>4195</v>
      </c>
      <c r="C617" t="s">
        <v>4195</v>
      </c>
    </row>
    <row r="618" spans="1:3" x14ac:dyDescent="0.2">
      <c r="A618" t="s">
        <v>6369</v>
      </c>
      <c r="B618" t="s">
        <v>4744</v>
      </c>
      <c r="C618" t="s">
        <v>4744</v>
      </c>
    </row>
    <row r="619" spans="1:3" x14ac:dyDescent="0.2">
      <c r="A619" t="s">
        <v>6370</v>
      </c>
      <c r="B619" t="s">
        <v>5194</v>
      </c>
      <c r="C619" t="s">
        <v>5194</v>
      </c>
    </row>
    <row r="620" spans="1:3" x14ac:dyDescent="0.2">
      <c r="A620" t="s">
        <v>6371</v>
      </c>
      <c r="B620" t="s">
        <v>4981</v>
      </c>
      <c r="C620" t="s">
        <v>4981</v>
      </c>
    </row>
    <row r="621" spans="1:3" x14ac:dyDescent="0.2">
      <c r="A621" t="s">
        <v>6372</v>
      </c>
      <c r="B621" t="s">
        <v>5198</v>
      </c>
      <c r="C621" t="s">
        <v>5198</v>
      </c>
    </row>
    <row r="622" spans="1:3" x14ac:dyDescent="0.2">
      <c r="A622" t="s">
        <v>6373</v>
      </c>
      <c r="B622" t="s">
        <v>5202</v>
      </c>
      <c r="C622" t="s">
        <v>5202</v>
      </c>
    </row>
    <row r="623" spans="1:3" x14ac:dyDescent="0.2">
      <c r="A623" t="s">
        <v>6374</v>
      </c>
      <c r="B623" t="s">
        <v>4605</v>
      </c>
      <c r="C623" t="s">
        <v>4605</v>
      </c>
    </row>
    <row r="624" spans="1:3" x14ac:dyDescent="0.2">
      <c r="A624" t="s">
        <v>6375</v>
      </c>
      <c r="B624" t="s">
        <v>5420</v>
      </c>
      <c r="C624" t="s">
        <v>5420</v>
      </c>
    </row>
    <row r="625" spans="1:3" x14ac:dyDescent="0.2">
      <c r="A625" t="s">
        <v>6376</v>
      </c>
      <c r="B625" t="s">
        <v>4608</v>
      </c>
      <c r="C625" t="s">
        <v>4608</v>
      </c>
    </row>
    <row r="626" spans="1:3" x14ac:dyDescent="0.2">
      <c r="A626" t="s">
        <v>6377</v>
      </c>
      <c r="B626" t="s">
        <v>4625</v>
      </c>
      <c r="C626" t="s">
        <v>4625</v>
      </c>
    </row>
    <row r="627" spans="1:3" x14ac:dyDescent="0.2">
      <c r="A627" t="s">
        <v>6378</v>
      </c>
      <c r="B627" t="s">
        <v>4621</v>
      </c>
      <c r="C627" t="s">
        <v>4621</v>
      </c>
    </row>
    <row r="628" spans="1:3" x14ac:dyDescent="0.2">
      <c r="A628" t="s">
        <v>6379</v>
      </c>
      <c r="B628" t="s">
        <v>4623</v>
      </c>
      <c r="C628" t="s">
        <v>4623</v>
      </c>
    </row>
    <row r="629" spans="1:3" x14ac:dyDescent="0.2">
      <c r="A629" t="s">
        <v>6380</v>
      </c>
      <c r="B629" t="s">
        <v>5373</v>
      </c>
      <c r="C629" t="s">
        <v>5373</v>
      </c>
    </row>
    <row r="630" spans="1:3" x14ac:dyDescent="0.2">
      <c r="A630" t="s">
        <v>6381</v>
      </c>
      <c r="B630" t="s">
        <v>5291</v>
      </c>
      <c r="C630" t="s">
        <v>5291</v>
      </c>
    </row>
    <row r="631" spans="1:3" x14ac:dyDescent="0.2">
      <c r="A631" t="s">
        <v>6382</v>
      </c>
      <c r="B631" t="s">
        <v>5296</v>
      </c>
      <c r="C631" t="s">
        <v>5296</v>
      </c>
    </row>
    <row r="632" spans="1:3" x14ac:dyDescent="0.2">
      <c r="A632" t="s">
        <v>6383</v>
      </c>
      <c r="B632" t="s">
        <v>4615</v>
      </c>
      <c r="C632" t="s">
        <v>4615</v>
      </c>
    </row>
    <row r="633" spans="1:3" x14ac:dyDescent="0.2">
      <c r="A633" t="s">
        <v>6384</v>
      </c>
      <c r="B633" t="s">
        <v>4277</v>
      </c>
      <c r="C633" t="s">
        <v>4277</v>
      </c>
    </row>
    <row r="634" spans="1:3" x14ac:dyDescent="0.2">
      <c r="A634" t="s">
        <v>6385</v>
      </c>
      <c r="B634" t="s">
        <v>4319</v>
      </c>
      <c r="C634" t="s">
        <v>4319</v>
      </c>
    </row>
    <row r="635" spans="1:3" x14ac:dyDescent="0.2">
      <c r="A635" t="s">
        <v>6386</v>
      </c>
      <c r="B635" t="s">
        <v>4321</v>
      </c>
      <c r="C635" t="s">
        <v>4321</v>
      </c>
    </row>
    <row r="636" spans="1:3" x14ac:dyDescent="0.2">
      <c r="A636" t="s">
        <v>6387</v>
      </c>
      <c r="B636" t="s">
        <v>4347</v>
      </c>
      <c r="C636" t="s">
        <v>4347</v>
      </c>
    </row>
    <row r="637" spans="1:3" x14ac:dyDescent="0.2">
      <c r="A637" t="s">
        <v>6388</v>
      </c>
      <c r="B637" t="s">
        <v>4240</v>
      </c>
      <c r="C637" t="s">
        <v>4240</v>
      </c>
    </row>
    <row r="638" spans="1:3" x14ac:dyDescent="0.2">
      <c r="A638" t="s">
        <v>7485</v>
      </c>
      <c r="B638" t="s">
        <v>5749</v>
      </c>
      <c r="C638" t="s">
        <v>5749</v>
      </c>
    </row>
    <row r="639" spans="1:3" x14ac:dyDescent="0.2">
      <c r="A639" t="s">
        <v>6389</v>
      </c>
      <c r="B639" t="s">
        <v>5205</v>
      </c>
      <c r="C639" t="s">
        <v>5205</v>
      </c>
    </row>
    <row r="640" spans="1:3" x14ac:dyDescent="0.2">
      <c r="A640" t="s">
        <v>6390</v>
      </c>
      <c r="B640" t="s">
        <v>5220</v>
      </c>
      <c r="C640" t="s">
        <v>5220</v>
      </c>
    </row>
    <row r="641" spans="1:3" x14ac:dyDescent="0.2">
      <c r="A641" t="s">
        <v>6391</v>
      </c>
      <c r="B641" t="s">
        <v>4630</v>
      </c>
      <c r="C641" t="s">
        <v>4630</v>
      </c>
    </row>
    <row r="642" spans="1:3" x14ac:dyDescent="0.2">
      <c r="A642" t="s">
        <v>6392</v>
      </c>
      <c r="B642" t="s">
        <v>4242</v>
      </c>
      <c r="C642" t="s">
        <v>4242</v>
      </c>
    </row>
    <row r="643" spans="1:3" x14ac:dyDescent="0.2">
      <c r="A643" t="s">
        <v>6393</v>
      </c>
      <c r="B643" t="s">
        <v>4248</v>
      </c>
      <c r="C643" t="s">
        <v>4248</v>
      </c>
    </row>
    <row r="644" spans="1:3" x14ac:dyDescent="0.2">
      <c r="A644" t="s">
        <v>6394</v>
      </c>
      <c r="B644" t="s">
        <v>5217</v>
      </c>
      <c r="C644" t="s">
        <v>5217</v>
      </c>
    </row>
    <row r="645" spans="1:3" x14ac:dyDescent="0.2">
      <c r="A645" t="s">
        <v>6395</v>
      </c>
      <c r="B645" t="s">
        <v>3755</v>
      </c>
      <c r="C645" t="s">
        <v>3755</v>
      </c>
    </row>
    <row r="646" spans="1:3" x14ac:dyDescent="0.2">
      <c r="A646" t="s">
        <v>6396</v>
      </c>
      <c r="B646" t="s">
        <v>3853</v>
      </c>
      <c r="C646" t="s">
        <v>3853</v>
      </c>
    </row>
    <row r="647" spans="1:3" x14ac:dyDescent="0.2">
      <c r="A647" t="s">
        <v>6397</v>
      </c>
      <c r="B647" t="s">
        <v>3680</v>
      </c>
      <c r="C647" t="s">
        <v>3680</v>
      </c>
    </row>
    <row r="648" spans="1:3" x14ac:dyDescent="0.2">
      <c r="A648" t="s">
        <v>6398</v>
      </c>
      <c r="B648" t="s">
        <v>3758</v>
      </c>
      <c r="C648" t="s">
        <v>3758</v>
      </c>
    </row>
    <row r="649" spans="1:3" x14ac:dyDescent="0.2">
      <c r="A649" t="s">
        <v>6399</v>
      </c>
      <c r="B649" t="s">
        <v>3763</v>
      </c>
      <c r="C649" t="s">
        <v>3763</v>
      </c>
    </row>
    <row r="650" spans="1:3" x14ac:dyDescent="0.2">
      <c r="A650" t="s">
        <v>6400</v>
      </c>
      <c r="B650" t="s">
        <v>3766</v>
      </c>
      <c r="C650" t="s">
        <v>3766</v>
      </c>
    </row>
    <row r="651" spans="1:3" x14ac:dyDescent="0.2">
      <c r="A651" t="s">
        <v>6401</v>
      </c>
      <c r="B651" t="s">
        <v>3682</v>
      </c>
      <c r="C651" t="s">
        <v>3682</v>
      </c>
    </row>
    <row r="652" spans="1:3" x14ac:dyDescent="0.2">
      <c r="A652" t="s">
        <v>6402</v>
      </c>
      <c r="B652" t="s">
        <v>3752</v>
      </c>
      <c r="C652" t="s">
        <v>3752</v>
      </c>
    </row>
    <row r="653" spans="1:3" x14ac:dyDescent="0.2">
      <c r="A653" t="s">
        <v>6403</v>
      </c>
      <c r="B653" t="s">
        <v>3851</v>
      </c>
      <c r="C653" t="s">
        <v>3851</v>
      </c>
    </row>
    <row r="654" spans="1:3" x14ac:dyDescent="0.2">
      <c r="A654" t="s">
        <v>6404</v>
      </c>
      <c r="B654" t="s">
        <v>3678</v>
      </c>
      <c r="C654" t="s">
        <v>3678</v>
      </c>
    </row>
    <row r="655" spans="1:3" x14ac:dyDescent="0.2">
      <c r="A655" t="s">
        <v>6405</v>
      </c>
      <c r="B655" t="s">
        <v>5032</v>
      </c>
      <c r="C655" t="s">
        <v>5032</v>
      </c>
    </row>
    <row r="656" spans="1:3" x14ac:dyDescent="0.2">
      <c r="A656" t="s">
        <v>6406</v>
      </c>
      <c r="B656" t="s">
        <v>5035</v>
      </c>
      <c r="C656" t="s">
        <v>5035</v>
      </c>
    </row>
    <row r="657" spans="1:3" x14ac:dyDescent="0.2">
      <c r="A657" t="s">
        <v>6407</v>
      </c>
      <c r="B657" t="s">
        <v>4279</v>
      </c>
      <c r="C657" t="s">
        <v>4279</v>
      </c>
    </row>
    <row r="658" spans="1:3" x14ac:dyDescent="0.2">
      <c r="A658" t="s">
        <v>6408</v>
      </c>
      <c r="B658" t="s">
        <v>5104</v>
      </c>
      <c r="C658" t="s">
        <v>5104</v>
      </c>
    </row>
    <row r="659" spans="1:3" x14ac:dyDescent="0.2">
      <c r="A659" t="s">
        <v>6409</v>
      </c>
      <c r="B659" t="s">
        <v>5106</v>
      </c>
      <c r="C659" t="s">
        <v>5106</v>
      </c>
    </row>
    <row r="660" spans="1:3" x14ac:dyDescent="0.2">
      <c r="A660" t="s">
        <v>6410</v>
      </c>
      <c r="B660" t="s">
        <v>5101</v>
      </c>
      <c r="C660" t="s">
        <v>5101</v>
      </c>
    </row>
    <row r="661" spans="1:3" x14ac:dyDescent="0.2">
      <c r="A661" t="s">
        <v>6411</v>
      </c>
      <c r="B661" t="s">
        <v>4874</v>
      </c>
      <c r="C661" t="s">
        <v>4874</v>
      </c>
    </row>
    <row r="662" spans="1:3" x14ac:dyDescent="0.2">
      <c r="A662" t="s">
        <v>6412</v>
      </c>
      <c r="B662" t="s">
        <v>5693</v>
      </c>
      <c r="C662" t="s">
        <v>5693</v>
      </c>
    </row>
    <row r="663" spans="1:3" x14ac:dyDescent="0.2">
      <c r="A663" t="s">
        <v>6413</v>
      </c>
      <c r="B663" t="s">
        <v>4238</v>
      </c>
      <c r="C663" t="s">
        <v>4238</v>
      </c>
    </row>
    <row r="664" spans="1:3" x14ac:dyDescent="0.2">
      <c r="A664" t="s">
        <v>6414</v>
      </c>
      <c r="B664" t="s">
        <v>4860</v>
      </c>
      <c r="C664" t="s">
        <v>4860</v>
      </c>
    </row>
    <row r="665" spans="1:3" x14ac:dyDescent="0.2">
      <c r="A665" t="s">
        <v>6415</v>
      </c>
      <c r="B665" t="s">
        <v>4431</v>
      </c>
      <c r="C665" t="s">
        <v>4431</v>
      </c>
    </row>
    <row r="666" spans="1:3" x14ac:dyDescent="0.2">
      <c r="A666" t="s">
        <v>6416</v>
      </c>
      <c r="B666" t="s">
        <v>4429</v>
      </c>
      <c r="C666" t="s">
        <v>4429</v>
      </c>
    </row>
    <row r="667" spans="1:3" x14ac:dyDescent="0.2">
      <c r="A667" t="s">
        <v>6417</v>
      </c>
      <c r="B667" t="s">
        <v>4273</v>
      </c>
      <c r="C667" t="s">
        <v>4273</v>
      </c>
    </row>
    <row r="668" spans="1:3" x14ac:dyDescent="0.2">
      <c r="A668" t="s">
        <v>6418</v>
      </c>
      <c r="B668" t="s">
        <v>3768</v>
      </c>
      <c r="C668" t="s">
        <v>3768</v>
      </c>
    </row>
    <row r="669" spans="1:3" x14ac:dyDescent="0.2">
      <c r="A669" t="s">
        <v>6419</v>
      </c>
      <c r="B669" t="s">
        <v>3856</v>
      </c>
      <c r="C669" t="s">
        <v>3856</v>
      </c>
    </row>
    <row r="670" spans="1:3" x14ac:dyDescent="0.2">
      <c r="A670" t="s">
        <v>6420</v>
      </c>
      <c r="B670" t="s">
        <v>3684</v>
      </c>
      <c r="C670" t="s">
        <v>3684</v>
      </c>
    </row>
    <row r="671" spans="1:3" x14ac:dyDescent="0.2">
      <c r="A671" t="s">
        <v>6421</v>
      </c>
      <c r="B671" t="s">
        <v>3772</v>
      </c>
      <c r="C671" t="s">
        <v>3772</v>
      </c>
    </row>
    <row r="672" spans="1:3" x14ac:dyDescent="0.2">
      <c r="A672" t="s">
        <v>6422</v>
      </c>
      <c r="B672" t="s">
        <v>3858</v>
      </c>
      <c r="C672" t="s">
        <v>3858</v>
      </c>
    </row>
    <row r="673" spans="1:3" x14ac:dyDescent="0.2">
      <c r="A673" t="s">
        <v>6423</v>
      </c>
      <c r="B673" t="s">
        <v>3686</v>
      </c>
      <c r="C673" t="s">
        <v>3686</v>
      </c>
    </row>
    <row r="674" spans="1:3" x14ac:dyDescent="0.2">
      <c r="A674" t="s">
        <v>6424</v>
      </c>
      <c r="B674" t="s">
        <v>3778</v>
      </c>
      <c r="C674" t="s">
        <v>3778</v>
      </c>
    </row>
    <row r="675" spans="1:3" x14ac:dyDescent="0.2">
      <c r="A675" t="s">
        <v>6425</v>
      </c>
      <c r="B675" t="s">
        <v>3775</v>
      </c>
      <c r="C675" t="s">
        <v>3775</v>
      </c>
    </row>
    <row r="676" spans="1:3" x14ac:dyDescent="0.2">
      <c r="A676" t="s">
        <v>6426</v>
      </c>
      <c r="B676" t="s">
        <v>3688</v>
      </c>
      <c r="C676" t="s">
        <v>3688</v>
      </c>
    </row>
    <row r="677" spans="1:3" x14ac:dyDescent="0.2">
      <c r="A677" t="s">
        <v>6427</v>
      </c>
      <c r="B677" t="s">
        <v>3780</v>
      </c>
      <c r="C677" t="s">
        <v>3780</v>
      </c>
    </row>
    <row r="678" spans="1:3" x14ac:dyDescent="0.2">
      <c r="A678" t="s">
        <v>6428</v>
      </c>
      <c r="B678" t="s">
        <v>3783</v>
      </c>
      <c r="C678" t="s">
        <v>3783</v>
      </c>
    </row>
    <row r="679" spans="1:3" x14ac:dyDescent="0.2">
      <c r="A679" t="s">
        <v>6429</v>
      </c>
      <c r="B679" t="s">
        <v>3690</v>
      </c>
      <c r="C679" t="s">
        <v>3690</v>
      </c>
    </row>
    <row r="680" spans="1:3" x14ac:dyDescent="0.2">
      <c r="A680" t="s">
        <v>6430</v>
      </c>
      <c r="B680" t="s">
        <v>3785</v>
      </c>
      <c r="C680" t="s">
        <v>3785</v>
      </c>
    </row>
    <row r="681" spans="1:3" x14ac:dyDescent="0.2">
      <c r="A681" t="s">
        <v>6431</v>
      </c>
      <c r="B681" t="s">
        <v>3789</v>
      </c>
      <c r="C681" t="s">
        <v>3789</v>
      </c>
    </row>
    <row r="682" spans="1:3" x14ac:dyDescent="0.2">
      <c r="A682" t="s">
        <v>6432</v>
      </c>
      <c r="B682" t="s">
        <v>5577</v>
      </c>
      <c r="C682" t="s">
        <v>5577</v>
      </c>
    </row>
    <row r="683" spans="1:3" x14ac:dyDescent="0.2">
      <c r="A683" t="s">
        <v>6433</v>
      </c>
      <c r="B683" t="s">
        <v>5580</v>
      </c>
      <c r="C683" t="s">
        <v>5580</v>
      </c>
    </row>
    <row r="684" spans="1:3" x14ac:dyDescent="0.2">
      <c r="A684" t="s">
        <v>6434</v>
      </c>
      <c r="B684" t="s">
        <v>5585</v>
      </c>
      <c r="C684" t="s">
        <v>5585</v>
      </c>
    </row>
    <row r="685" spans="1:3" x14ac:dyDescent="0.2">
      <c r="A685" t="s">
        <v>6435</v>
      </c>
      <c r="B685" t="s">
        <v>4820</v>
      </c>
      <c r="C685" t="s">
        <v>4820</v>
      </c>
    </row>
    <row r="686" spans="1:3" x14ac:dyDescent="0.2">
      <c r="A686" t="s">
        <v>6436</v>
      </c>
      <c r="B686" t="s">
        <v>4967</v>
      </c>
      <c r="C686" t="s">
        <v>4967</v>
      </c>
    </row>
    <row r="687" spans="1:3" x14ac:dyDescent="0.2">
      <c r="A687" t="s">
        <v>6437</v>
      </c>
      <c r="B687" t="s">
        <v>4583</v>
      </c>
      <c r="C687" t="s">
        <v>4583</v>
      </c>
    </row>
    <row r="688" spans="1:3" x14ac:dyDescent="0.2">
      <c r="A688" t="s">
        <v>6438</v>
      </c>
      <c r="B688" t="s">
        <v>4581</v>
      </c>
      <c r="C688" t="s">
        <v>4581</v>
      </c>
    </row>
    <row r="689" spans="1:3" x14ac:dyDescent="0.2">
      <c r="A689" t="s">
        <v>6439</v>
      </c>
      <c r="B689" t="s">
        <v>4423</v>
      </c>
      <c r="C689" t="s">
        <v>4423</v>
      </c>
    </row>
    <row r="690" spans="1:3" x14ac:dyDescent="0.2">
      <c r="A690" t="s">
        <v>6440</v>
      </c>
      <c r="B690" t="s">
        <v>5281</v>
      </c>
      <c r="C690" t="s">
        <v>5281</v>
      </c>
    </row>
    <row r="691" spans="1:3" x14ac:dyDescent="0.2">
      <c r="A691" t="s">
        <v>6441</v>
      </c>
      <c r="B691" t="s">
        <v>4672</v>
      </c>
      <c r="C691" t="s">
        <v>4672</v>
      </c>
    </row>
    <row r="692" spans="1:3" x14ac:dyDescent="0.2">
      <c r="A692" t="s">
        <v>6442</v>
      </c>
      <c r="B692" t="s">
        <v>5409</v>
      </c>
      <c r="C692" t="s">
        <v>5409</v>
      </c>
    </row>
    <row r="693" spans="1:3" x14ac:dyDescent="0.2">
      <c r="A693" t="s">
        <v>6443</v>
      </c>
      <c r="B693" t="s">
        <v>4739</v>
      </c>
      <c r="C693" t="s">
        <v>4739</v>
      </c>
    </row>
    <row r="694" spans="1:3" x14ac:dyDescent="0.2">
      <c r="A694" t="s">
        <v>6444</v>
      </c>
      <c r="B694" t="s">
        <v>5319</v>
      </c>
      <c r="C694" t="s">
        <v>5319</v>
      </c>
    </row>
    <row r="695" spans="1:3" x14ac:dyDescent="0.2">
      <c r="A695" t="s">
        <v>6445</v>
      </c>
      <c r="B695" t="s">
        <v>5407</v>
      </c>
      <c r="C695" t="s">
        <v>5407</v>
      </c>
    </row>
    <row r="696" spans="1:3" x14ac:dyDescent="0.2">
      <c r="A696" t="s">
        <v>6446</v>
      </c>
      <c r="B696" t="s">
        <v>5110</v>
      </c>
      <c r="C696" t="s">
        <v>5110</v>
      </c>
    </row>
    <row r="697" spans="1:3" x14ac:dyDescent="0.2">
      <c r="A697" t="s">
        <v>6447</v>
      </c>
      <c r="B697" t="s">
        <v>5114</v>
      </c>
      <c r="C697" t="s">
        <v>5114</v>
      </c>
    </row>
    <row r="698" spans="1:3" x14ac:dyDescent="0.2">
      <c r="A698" t="s">
        <v>6448</v>
      </c>
      <c r="B698" t="s">
        <v>5213</v>
      </c>
      <c r="C698" t="s">
        <v>5213</v>
      </c>
    </row>
    <row r="699" spans="1:3" x14ac:dyDescent="0.2">
      <c r="A699" t="s">
        <v>6449</v>
      </c>
      <c r="B699" t="s">
        <v>4741</v>
      </c>
      <c r="C699" t="s">
        <v>4741</v>
      </c>
    </row>
    <row r="700" spans="1:3" x14ac:dyDescent="0.2">
      <c r="A700" t="s">
        <v>6450</v>
      </c>
      <c r="B700" t="s">
        <v>4748</v>
      </c>
      <c r="C700" t="s">
        <v>4748</v>
      </c>
    </row>
    <row r="701" spans="1:3" x14ac:dyDescent="0.2">
      <c r="A701" t="s">
        <v>6451</v>
      </c>
      <c r="B701" t="s">
        <v>4751</v>
      </c>
      <c r="C701" t="s">
        <v>4751</v>
      </c>
    </row>
    <row r="702" spans="1:3" x14ac:dyDescent="0.2">
      <c r="A702" t="s">
        <v>6452</v>
      </c>
      <c r="B702" t="s">
        <v>5306</v>
      </c>
      <c r="C702" t="s">
        <v>5306</v>
      </c>
    </row>
    <row r="703" spans="1:3" x14ac:dyDescent="0.2">
      <c r="A703" t="s">
        <v>6453</v>
      </c>
      <c r="B703" t="s">
        <v>4425</v>
      </c>
      <c r="C703" t="s">
        <v>4425</v>
      </c>
    </row>
    <row r="704" spans="1:3" x14ac:dyDescent="0.2">
      <c r="A704" t="s">
        <v>6454</v>
      </c>
      <c r="B704" t="s">
        <v>4746</v>
      </c>
      <c r="C704" t="s">
        <v>4746</v>
      </c>
    </row>
    <row r="705" spans="1:3" x14ac:dyDescent="0.2">
      <c r="A705" t="s">
        <v>6455</v>
      </c>
      <c r="B705" t="s">
        <v>5040</v>
      </c>
      <c r="C705" t="s">
        <v>5040</v>
      </c>
    </row>
    <row r="706" spans="1:3" x14ac:dyDescent="0.2">
      <c r="A706" t="s">
        <v>6456</v>
      </c>
      <c r="B706" t="s">
        <v>4866</v>
      </c>
      <c r="C706" t="s">
        <v>4866</v>
      </c>
    </row>
    <row r="707" spans="1:3" x14ac:dyDescent="0.2">
      <c r="A707" t="s">
        <v>6457</v>
      </c>
      <c r="B707" t="s">
        <v>4235</v>
      </c>
      <c r="C707" t="s">
        <v>4235</v>
      </c>
    </row>
    <row r="708" spans="1:3" x14ac:dyDescent="0.2">
      <c r="A708" t="s">
        <v>6458</v>
      </c>
      <c r="B708" t="s">
        <v>4559</v>
      </c>
      <c r="C708" t="s">
        <v>4559</v>
      </c>
    </row>
    <row r="709" spans="1:3" x14ac:dyDescent="0.2">
      <c r="A709" t="s">
        <v>6459</v>
      </c>
      <c r="B709" t="s">
        <v>4561</v>
      </c>
      <c r="C709" t="s">
        <v>4561</v>
      </c>
    </row>
    <row r="710" spans="1:3" x14ac:dyDescent="0.2">
      <c r="A710" t="s">
        <v>6460</v>
      </c>
      <c r="B710" t="s">
        <v>5671</v>
      </c>
      <c r="C710" t="s">
        <v>5671</v>
      </c>
    </row>
    <row r="711" spans="1:3" x14ac:dyDescent="0.2">
      <c r="A711" t="s">
        <v>6461</v>
      </c>
      <c r="B711" t="s">
        <v>4189</v>
      </c>
      <c r="C711" t="s">
        <v>4189</v>
      </c>
    </row>
    <row r="712" spans="1:3" x14ac:dyDescent="0.2">
      <c r="A712" t="s">
        <v>6462</v>
      </c>
      <c r="B712" t="s">
        <v>5038</v>
      </c>
      <c r="C712" t="s">
        <v>5038</v>
      </c>
    </row>
    <row r="713" spans="1:3" x14ac:dyDescent="0.2">
      <c r="A713" t="s">
        <v>6463</v>
      </c>
      <c r="B713" t="s">
        <v>4191</v>
      </c>
      <c r="C713" t="s">
        <v>4191</v>
      </c>
    </row>
    <row r="714" spans="1:3" x14ac:dyDescent="0.2">
      <c r="A714" t="s">
        <v>6464</v>
      </c>
      <c r="B714" t="s">
        <v>5108</v>
      </c>
      <c r="C714" t="s">
        <v>5108</v>
      </c>
    </row>
    <row r="715" spans="1:3" x14ac:dyDescent="0.2">
      <c r="A715" t="s">
        <v>6465</v>
      </c>
      <c r="B715" t="s">
        <v>4187</v>
      </c>
      <c r="C715" t="s">
        <v>4187</v>
      </c>
    </row>
    <row r="716" spans="1:3" x14ac:dyDescent="0.2">
      <c r="A716" t="s">
        <v>7486</v>
      </c>
      <c r="B716" t="s">
        <v>5750</v>
      </c>
      <c r="C716" t="s">
        <v>5750</v>
      </c>
    </row>
    <row r="717" spans="1:3" x14ac:dyDescent="0.2">
      <c r="A717" t="s">
        <v>6466</v>
      </c>
      <c r="B717" t="s">
        <v>5245</v>
      </c>
      <c r="C717" t="s">
        <v>5245</v>
      </c>
    </row>
    <row r="718" spans="1:3" x14ac:dyDescent="0.2">
      <c r="A718" t="s">
        <v>6467</v>
      </c>
      <c r="B718" t="s">
        <v>5208</v>
      </c>
      <c r="C718" t="s">
        <v>5208</v>
      </c>
    </row>
    <row r="719" spans="1:3" x14ac:dyDescent="0.2">
      <c r="A719" t="s">
        <v>6468</v>
      </c>
      <c r="B719" t="s">
        <v>4441</v>
      </c>
      <c r="C719" t="s">
        <v>4441</v>
      </c>
    </row>
    <row r="720" spans="1:3" x14ac:dyDescent="0.2">
      <c r="A720" t="s">
        <v>6469</v>
      </c>
      <c r="B720" t="s">
        <v>4443</v>
      </c>
      <c r="C720" t="s">
        <v>4443</v>
      </c>
    </row>
    <row r="721" spans="1:3" x14ac:dyDescent="0.2">
      <c r="A721" t="s">
        <v>6470</v>
      </c>
      <c r="B721" t="s">
        <v>4445</v>
      </c>
      <c r="C721" t="s">
        <v>4445</v>
      </c>
    </row>
    <row r="722" spans="1:3" x14ac:dyDescent="0.2">
      <c r="A722" t="s">
        <v>6471</v>
      </c>
      <c r="B722" t="s">
        <v>5237</v>
      </c>
      <c r="C722" t="s">
        <v>5237</v>
      </c>
    </row>
    <row r="723" spans="1:3" x14ac:dyDescent="0.2">
      <c r="A723" t="s">
        <v>6472</v>
      </c>
      <c r="B723" t="s">
        <v>5242</v>
      </c>
      <c r="C723" t="s">
        <v>5242</v>
      </c>
    </row>
    <row r="724" spans="1:3" x14ac:dyDescent="0.2">
      <c r="A724" t="s">
        <v>6473</v>
      </c>
      <c r="B724" t="s">
        <v>4435</v>
      </c>
      <c r="C724" t="s">
        <v>4435</v>
      </c>
    </row>
    <row r="725" spans="1:3" x14ac:dyDescent="0.2">
      <c r="A725" t="s">
        <v>6474</v>
      </c>
      <c r="B725" t="s">
        <v>4437</v>
      </c>
      <c r="C725" t="s">
        <v>4437</v>
      </c>
    </row>
    <row r="726" spans="1:3" x14ac:dyDescent="0.2">
      <c r="A726" t="s">
        <v>6475</v>
      </c>
      <c r="B726" t="s">
        <v>4439</v>
      </c>
      <c r="C726" t="s">
        <v>4439</v>
      </c>
    </row>
    <row r="727" spans="1:3" x14ac:dyDescent="0.2">
      <c r="A727" t="s">
        <v>6476</v>
      </c>
      <c r="B727" t="s">
        <v>5388</v>
      </c>
      <c r="C727" t="s">
        <v>5388</v>
      </c>
    </row>
    <row r="728" spans="1:3" x14ac:dyDescent="0.2">
      <c r="A728" t="s">
        <v>6477</v>
      </c>
      <c r="B728" t="s">
        <v>5393</v>
      </c>
      <c r="C728" t="s">
        <v>5393</v>
      </c>
    </row>
    <row r="729" spans="1:3" x14ac:dyDescent="0.2">
      <c r="A729" t="s">
        <v>6478</v>
      </c>
      <c r="B729" t="s">
        <v>5401</v>
      </c>
      <c r="C729" t="s">
        <v>5401</v>
      </c>
    </row>
    <row r="730" spans="1:3" x14ac:dyDescent="0.2">
      <c r="A730" t="s">
        <v>6479</v>
      </c>
      <c r="B730" t="s">
        <v>4776</v>
      </c>
      <c r="C730" t="s">
        <v>4776</v>
      </c>
    </row>
    <row r="731" spans="1:3" x14ac:dyDescent="0.2">
      <c r="A731" t="s">
        <v>6480</v>
      </c>
      <c r="B731" t="s">
        <v>4786</v>
      </c>
      <c r="C731" t="s">
        <v>4786</v>
      </c>
    </row>
    <row r="732" spans="1:3" x14ac:dyDescent="0.2">
      <c r="A732" t="s">
        <v>6481</v>
      </c>
      <c r="B732" t="s">
        <v>4795</v>
      </c>
      <c r="C732" t="s">
        <v>4795</v>
      </c>
    </row>
    <row r="733" spans="1:3" x14ac:dyDescent="0.2">
      <c r="A733" t="s">
        <v>6482</v>
      </c>
      <c r="B733" t="s">
        <v>4976</v>
      </c>
      <c r="C733" t="s">
        <v>4976</v>
      </c>
    </row>
    <row r="734" spans="1:3" x14ac:dyDescent="0.2">
      <c r="A734" t="s">
        <v>6483</v>
      </c>
      <c r="B734" t="s">
        <v>4986</v>
      </c>
      <c r="C734" t="s">
        <v>4986</v>
      </c>
    </row>
    <row r="735" spans="1:3" x14ac:dyDescent="0.2">
      <c r="A735" t="s">
        <v>6484</v>
      </c>
      <c r="B735" t="s">
        <v>5328</v>
      </c>
      <c r="C735" t="s">
        <v>5328</v>
      </c>
    </row>
    <row r="736" spans="1:3" x14ac:dyDescent="0.2">
      <c r="A736" t="s">
        <v>6485</v>
      </c>
      <c r="B736" t="s">
        <v>5333</v>
      </c>
      <c r="C736" t="s">
        <v>5333</v>
      </c>
    </row>
    <row r="737" spans="1:3" x14ac:dyDescent="0.2">
      <c r="A737" t="s">
        <v>6486</v>
      </c>
      <c r="B737" t="s">
        <v>4782</v>
      </c>
      <c r="C737" t="s">
        <v>4782</v>
      </c>
    </row>
    <row r="738" spans="1:3" x14ac:dyDescent="0.2">
      <c r="A738" t="s">
        <v>6487</v>
      </c>
      <c r="B738" t="s">
        <v>5321</v>
      </c>
      <c r="C738" t="s">
        <v>5321</v>
      </c>
    </row>
    <row r="739" spans="1:3" x14ac:dyDescent="0.2">
      <c r="A739" t="s">
        <v>6488</v>
      </c>
      <c r="B739" t="s">
        <v>4988</v>
      </c>
      <c r="C739" t="s">
        <v>4988</v>
      </c>
    </row>
    <row r="740" spans="1:3" x14ac:dyDescent="0.2">
      <c r="A740" t="s">
        <v>6489</v>
      </c>
      <c r="B740" t="s">
        <v>4779</v>
      </c>
      <c r="C740" t="s">
        <v>4779</v>
      </c>
    </row>
    <row r="741" spans="1:3" x14ac:dyDescent="0.2">
      <c r="A741" t="s">
        <v>6490</v>
      </c>
      <c r="B741" t="s">
        <v>4791</v>
      </c>
      <c r="C741" t="s">
        <v>4791</v>
      </c>
    </row>
    <row r="742" spans="1:3" x14ac:dyDescent="0.2">
      <c r="A742" t="s">
        <v>6491</v>
      </c>
      <c r="B742" t="s">
        <v>5337</v>
      </c>
      <c r="C742" t="s">
        <v>5337</v>
      </c>
    </row>
    <row r="743" spans="1:3" x14ac:dyDescent="0.2">
      <c r="A743" t="s">
        <v>6492</v>
      </c>
      <c r="B743" t="s">
        <v>5543</v>
      </c>
      <c r="C743" t="s">
        <v>5543</v>
      </c>
    </row>
    <row r="744" spans="1:3" x14ac:dyDescent="0.2">
      <c r="A744" t="s">
        <v>6493</v>
      </c>
      <c r="B744" t="s">
        <v>5539</v>
      </c>
      <c r="C744" t="s">
        <v>5539</v>
      </c>
    </row>
    <row r="745" spans="1:3" x14ac:dyDescent="0.2">
      <c r="A745" t="s">
        <v>6494</v>
      </c>
      <c r="B745" t="s">
        <v>5541</v>
      </c>
      <c r="C745" t="s">
        <v>5541</v>
      </c>
    </row>
    <row r="746" spans="1:3" x14ac:dyDescent="0.2">
      <c r="A746" t="s">
        <v>6495</v>
      </c>
      <c r="B746" t="s">
        <v>5549</v>
      </c>
      <c r="C746" t="s">
        <v>5549</v>
      </c>
    </row>
    <row r="747" spans="1:3" x14ac:dyDescent="0.2">
      <c r="A747" t="s">
        <v>6496</v>
      </c>
      <c r="B747" t="s">
        <v>5551</v>
      </c>
      <c r="C747" t="s">
        <v>5551</v>
      </c>
    </row>
    <row r="748" spans="1:3" x14ac:dyDescent="0.2">
      <c r="A748" t="s">
        <v>6497</v>
      </c>
      <c r="B748" t="s">
        <v>4925</v>
      </c>
      <c r="C748" t="s">
        <v>4925</v>
      </c>
    </row>
    <row r="749" spans="1:3" x14ac:dyDescent="0.2">
      <c r="A749" t="s">
        <v>6498</v>
      </c>
      <c r="B749" t="s">
        <v>4918</v>
      </c>
      <c r="C749" t="s">
        <v>4918</v>
      </c>
    </row>
    <row r="750" spans="1:3" x14ac:dyDescent="0.2">
      <c r="A750" t="s">
        <v>6499</v>
      </c>
      <c r="B750" t="s">
        <v>5594</v>
      </c>
      <c r="C750" t="s">
        <v>5594</v>
      </c>
    </row>
    <row r="751" spans="1:3" x14ac:dyDescent="0.2">
      <c r="A751" t="s">
        <v>6500</v>
      </c>
      <c r="B751" t="s">
        <v>5591</v>
      </c>
      <c r="C751" t="s">
        <v>5591</v>
      </c>
    </row>
    <row r="752" spans="1:3" x14ac:dyDescent="0.2">
      <c r="A752" t="s">
        <v>6501</v>
      </c>
      <c r="B752" t="s">
        <v>5617</v>
      </c>
      <c r="C752" t="s">
        <v>5617</v>
      </c>
    </row>
    <row r="753" spans="1:3" x14ac:dyDescent="0.2">
      <c r="A753" t="s">
        <v>6502</v>
      </c>
      <c r="B753" t="s">
        <v>5620</v>
      </c>
      <c r="C753" t="s">
        <v>5620</v>
      </c>
    </row>
    <row r="754" spans="1:3" x14ac:dyDescent="0.2">
      <c r="A754" t="s">
        <v>6503</v>
      </c>
      <c r="B754" t="s">
        <v>4923</v>
      </c>
      <c r="C754" t="s">
        <v>4923</v>
      </c>
    </row>
    <row r="755" spans="1:3" x14ac:dyDescent="0.2">
      <c r="A755" t="s">
        <v>6504</v>
      </c>
      <c r="B755" t="s">
        <v>5610</v>
      </c>
      <c r="C755" t="s">
        <v>5610</v>
      </c>
    </row>
    <row r="756" spans="1:3" x14ac:dyDescent="0.2">
      <c r="A756" t="s">
        <v>6505</v>
      </c>
      <c r="B756" t="s">
        <v>4718</v>
      </c>
      <c r="C756" t="s">
        <v>4718</v>
      </c>
    </row>
    <row r="757" spans="1:3" x14ac:dyDescent="0.2">
      <c r="A757" t="s">
        <v>6506</v>
      </c>
      <c r="B757" t="s">
        <v>5638</v>
      </c>
      <c r="C757" t="s">
        <v>5638</v>
      </c>
    </row>
    <row r="758" spans="1:3" x14ac:dyDescent="0.2">
      <c r="A758" t="s">
        <v>6507</v>
      </c>
      <c r="B758" t="s">
        <v>5598</v>
      </c>
      <c r="C758" t="s">
        <v>5598</v>
      </c>
    </row>
    <row r="759" spans="1:3" x14ac:dyDescent="0.2">
      <c r="A759" t="s">
        <v>6508</v>
      </c>
      <c r="B759" t="s">
        <v>5600</v>
      </c>
      <c r="C759" t="s">
        <v>5600</v>
      </c>
    </row>
    <row r="760" spans="1:3" x14ac:dyDescent="0.2">
      <c r="A760" t="s">
        <v>6509</v>
      </c>
      <c r="B760" t="s">
        <v>5607</v>
      </c>
      <c r="C760" t="s">
        <v>5607</v>
      </c>
    </row>
    <row r="761" spans="1:3" x14ac:dyDescent="0.2">
      <c r="A761" t="s">
        <v>6510</v>
      </c>
      <c r="B761" t="s">
        <v>5546</v>
      </c>
      <c r="C761" t="s">
        <v>5546</v>
      </c>
    </row>
    <row r="762" spans="1:3" x14ac:dyDescent="0.2">
      <c r="A762" t="s">
        <v>6511</v>
      </c>
      <c r="B762" t="s">
        <v>5553</v>
      </c>
      <c r="C762" t="s">
        <v>5553</v>
      </c>
    </row>
    <row r="763" spans="1:3" x14ac:dyDescent="0.2">
      <c r="A763" t="s">
        <v>6512</v>
      </c>
      <c r="B763" t="s">
        <v>4921</v>
      </c>
      <c r="C763" t="s">
        <v>4921</v>
      </c>
    </row>
    <row r="764" spans="1:3" x14ac:dyDescent="0.2">
      <c r="A764" t="s">
        <v>6513</v>
      </c>
      <c r="B764" t="s">
        <v>5633</v>
      </c>
      <c r="C764" t="s">
        <v>5633</v>
      </c>
    </row>
    <row r="765" spans="1:3" x14ac:dyDescent="0.2">
      <c r="A765" t="s">
        <v>6514</v>
      </c>
      <c r="B765" t="s">
        <v>5641</v>
      </c>
      <c r="C765" t="s">
        <v>5641</v>
      </c>
    </row>
    <row r="766" spans="1:3" x14ac:dyDescent="0.2">
      <c r="A766" t="s">
        <v>6515</v>
      </c>
      <c r="B766" t="s">
        <v>5635</v>
      </c>
      <c r="C766" t="s">
        <v>5635</v>
      </c>
    </row>
    <row r="767" spans="1:3" x14ac:dyDescent="0.2">
      <c r="A767" t="s">
        <v>6516</v>
      </c>
      <c r="B767" t="s">
        <v>3622</v>
      </c>
      <c r="C767" t="s">
        <v>3622</v>
      </c>
    </row>
    <row r="768" spans="1:3" x14ac:dyDescent="0.2">
      <c r="A768" t="s">
        <v>6517</v>
      </c>
      <c r="B768" t="s">
        <v>3627</v>
      </c>
      <c r="C768" t="s">
        <v>3627</v>
      </c>
    </row>
    <row r="769" spans="1:3" x14ac:dyDescent="0.2">
      <c r="A769" t="s">
        <v>6518</v>
      </c>
      <c r="B769" t="s">
        <v>4212</v>
      </c>
      <c r="C769" t="s">
        <v>4212</v>
      </c>
    </row>
    <row r="770" spans="1:3" x14ac:dyDescent="0.2">
      <c r="A770" t="s">
        <v>6519</v>
      </c>
      <c r="B770" t="s">
        <v>4201</v>
      </c>
      <c r="C770" t="s">
        <v>4201</v>
      </c>
    </row>
    <row r="771" spans="1:3" x14ac:dyDescent="0.2">
      <c r="A771" t="s">
        <v>6520</v>
      </c>
      <c r="B771" t="s">
        <v>4203</v>
      </c>
      <c r="C771" t="s">
        <v>4203</v>
      </c>
    </row>
    <row r="772" spans="1:3" x14ac:dyDescent="0.2">
      <c r="A772" t="s">
        <v>6521</v>
      </c>
      <c r="B772" t="s">
        <v>4208</v>
      </c>
      <c r="C772" t="s">
        <v>4208</v>
      </c>
    </row>
    <row r="773" spans="1:3" x14ac:dyDescent="0.2">
      <c r="A773" t="s">
        <v>6522</v>
      </c>
      <c r="B773" t="s">
        <v>4282</v>
      </c>
      <c r="C773" t="s">
        <v>4282</v>
      </c>
    </row>
    <row r="774" spans="1:3" x14ac:dyDescent="0.2">
      <c r="A774" t="s">
        <v>6523</v>
      </c>
      <c r="B774" t="s">
        <v>5683</v>
      </c>
      <c r="C774" t="s">
        <v>5683</v>
      </c>
    </row>
    <row r="775" spans="1:3" x14ac:dyDescent="0.2">
      <c r="A775" t="s">
        <v>6524</v>
      </c>
      <c r="B775" t="s">
        <v>4308</v>
      </c>
      <c r="C775" t="s">
        <v>4308</v>
      </c>
    </row>
    <row r="776" spans="1:3" x14ac:dyDescent="0.2">
      <c r="A776" t="s">
        <v>6525</v>
      </c>
      <c r="B776" t="s">
        <v>5224</v>
      </c>
      <c r="C776" t="s">
        <v>5224</v>
      </c>
    </row>
    <row r="777" spans="1:3" x14ac:dyDescent="0.2">
      <c r="A777" t="s">
        <v>6526</v>
      </c>
      <c r="B777" t="s">
        <v>5210</v>
      </c>
      <c r="C777" t="s">
        <v>5210</v>
      </c>
    </row>
    <row r="778" spans="1:3" x14ac:dyDescent="0.2">
      <c r="A778" t="s">
        <v>6527</v>
      </c>
      <c r="B778" t="s">
        <v>5660</v>
      </c>
      <c r="C778" t="s">
        <v>5660</v>
      </c>
    </row>
    <row r="779" spans="1:3" x14ac:dyDescent="0.2">
      <c r="A779" t="s">
        <v>6528</v>
      </c>
      <c r="B779" t="s">
        <v>4870</v>
      </c>
      <c r="C779" t="s">
        <v>4870</v>
      </c>
    </row>
    <row r="780" spans="1:3" x14ac:dyDescent="0.2">
      <c r="A780" t="s">
        <v>6529</v>
      </c>
      <c r="B780" t="s">
        <v>4872</v>
      </c>
      <c r="C780" t="s">
        <v>4872</v>
      </c>
    </row>
    <row r="781" spans="1:3" x14ac:dyDescent="0.2">
      <c r="A781" t="s">
        <v>6530</v>
      </c>
      <c r="B781" t="s">
        <v>4877</v>
      </c>
      <c r="C781" t="s">
        <v>4877</v>
      </c>
    </row>
    <row r="782" spans="1:3" x14ac:dyDescent="0.2">
      <c r="A782" t="s">
        <v>6531</v>
      </c>
      <c r="B782" t="s">
        <v>4879</v>
      </c>
      <c r="C782" t="s">
        <v>4879</v>
      </c>
    </row>
    <row r="783" spans="1:3" x14ac:dyDescent="0.2">
      <c r="A783" t="s">
        <v>6532</v>
      </c>
      <c r="B783" t="s">
        <v>4881</v>
      </c>
      <c r="C783" t="s">
        <v>4881</v>
      </c>
    </row>
    <row r="784" spans="1:3" x14ac:dyDescent="0.2">
      <c r="A784" t="s">
        <v>6533</v>
      </c>
      <c r="B784" t="s">
        <v>4883</v>
      </c>
      <c r="C784" t="s">
        <v>4883</v>
      </c>
    </row>
    <row r="785" spans="1:3" x14ac:dyDescent="0.2">
      <c r="A785" t="s">
        <v>6534</v>
      </c>
      <c r="B785" t="s">
        <v>4885</v>
      </c>
      <c r="C785" t="s">
        <v>4885</v>
      </c>
    </row>
    <row r="786" spans="1:3" x14ac:dyDescent="0.2">
      <c r="A786" t="s">
        <v>6535</v>
      </c>
      <c r="B786" t="s">
        <v>4887</v>
      </c>
      <c r="C786" t="s">
        <v>4887</v>
      </c>
    </row>
    <row r="787" spans="1:3" x14ac:dyDescent="0.2">
      <c r="A787" t="s">
        <v>6536</v>
      </c>
      <c r="B787" t="s">
        <v>3597</v>
      </c>
      <c r="C787" t="s">
        <v>3597</v>
      </c>
    </row>
    <row r="788" spans="1:3" x14ac:dyDescent="0.2">
      <c r="A788" t="s">
        <v>6537</v>
      </c>
      <c r="B788" t="s">
        <v>4899</v>
      </c>
      <c r="C788" t="s">
        <v>4899</v>
      </c>
    </row>
    <row r="789" spans="1:3" x14ac:dyDescent="0.2">
      <c r="A789" t="s">
        <v>6538</v>
      </c>
      <c r="B789" t="s">
        <v>4901</v>
      </c>
      <c r="C789" t="s">
        <v>4901</v>
      </c>
    </row>
    <row r="790" spans="1:3" x14ac:dyDescent="0.2">
      <c r="A790" t="s">
        <v>6539</v>
      </c>
      <c r="B790" t="s">
        <v>4897</v>
      </c>
      <c r="C790" t="s">
        <v>4897</v>
      </c>
    </row>
    <row r="791" spans="1:3" x14ac:dyDescent="0.2">
      <c r="A791" t="s">
        <v>6540</v>
      </c>
      <c r="B791" t="s">
        <v>5535</v>
      </c>
      <c r="C791" t="s">
        <v>5535</v>
      </c>
    </row>
    <row r="792" spans="1:3" x14ac:dyDescent="0.2">
      <c r="A792" t="s">
        <v>6541</v>
      </c>
      <c r="B792" t="s">
        <v>4910</v>
      </c>
      <c r="C792" t="s">
        <v>4910</v>
      </c>
    </row>
    <row r="793" spans="1:3" x14ac:dyDescent="0.2">
      <c r="A793" t="s">
        <v>6542</v>
      </c>
      <c r="B793" t="s">
        <v>4906</v>
      </c>
      <c r="C793" t="s">
        <v>4906</v>
      </c>
    </row>
    <row r="794" spans="1:3" x14ac:dyDescent="0.2">
      <c r="A794" t="s">
        <v>6543</v>
      </c>
      <c r="B794" t="s">
        <v>4912</v>
      </c>
      <c r="C794" t="s">
        <v>4912</v>
      </c>
    </row>
    <row r="795" spans="1:3" x14ac:dyDescent="0.2">
      <c r="A795" t="s">
        <v>6544</v>
      </c>
      <c r="B795" t="s">
        <v>4908</v>
      </c>
      <c r="C795" t="s">
        <v>4908</v>
      </c>
    </row>
    <row r="796" spans="1:3" x14ac:dyDescent="0.2">
      <c r="A796" t="s">
        <v>6545</v>
      </c>
      <c r="B796" t="s">
        <v>5527</v>
      </c>
      <c r="C796" t="s">
        <v>5527</v>
      </c>
    </row>
    <row r="797" spans="1:3" x14ac:dyDescent="0.2">
      <c r="A797" t="s">
        <v>6546</v>
      </c>
      <c r="B797" t="s">
        <v>5529</v>
      </c>
      <c r="C797" t="s">
        <v>5529</v>
      </c>
    </row>
    <row r="798" spans="1:3" x14ac:dyDescent="0.2">
      <c r="A798" t="s">
        <v>6547</v>
      </c>
      <c r="B798" t="s">
        <v>5531</v>
      </c>
      <c r="C798" t="s">
        <v>5531</v>
      </c>
    </row>
    <row r="799" spans="1:3" x14ac:dyDescent="0.2">
      <c r="A799" t="s">
        <v>6548</v>
      </c>
      <c r="B799" t="s">
        <v>5533</v>
      </c>
      <c r="C799" t="s">
        <v>5533</v>
      </c>
    </row>
    <row r="800" spans="1:3" x14ac:dyDescent="0.2">
      <c r="A800" t="s">
        <v>6549</v>
      </c>
      <c r="B800" t="s">
        <v>4914</v>
      </c>
      <c r="C800" t="s">
        <v>4914</v>
      </c>
    </row>
    <row r="801" spans="1:3" x14ac:dyDescent="0.2">
      <c r="A801" t="s">
        <v>6550</v>
      </c>
      <c r="B801" t="s">
        <v>4916</v>
      </c>
      <c r="C801" t="s">
        <v>4916</v>
      </c>
    </row>
    <row r="802" spans="1:3" x14ac:dyDescent="0.2">
      <c r="A802" t="s">
        <v>6551</v>
      </c>
      <c r="B802" t="s">
        <v>3648</v>
      </c>
      <c r="C802" t="s">
        <v>3648</v>
      </c>
    </row>
    <row r="803" spans="1:3" x14ac:dyDescent="0.2">
      <c r="A803" t="s">
        <v>6552</v>
      </c>
      <c r="B803" t="s">
        <v>3650</v>
      </c>
      <c r="C803" t="s">
        <v>3650</v>
      </c>
    </row>
    <row r="804" spans="1:3" x14ac:dyDescent="0.2">
      <c r="A804" t="s">
        <v>6553</v>
      </c>
      <c r="B804" t="s">
        <v>4935</v>
      </c>
      <c r="C804" t="s">
        <v>4935</v>
      </c>
    </row>
    <row r="805" spans="1:3" x14ac:dyDescent="0.2">
      <c r="A805" t="s">
        <v>6554</v>
      </c>
      <c r="B805" t="s">
        <v>4931</v>
      </c>
      <c r="C805" t="s">
        <v>4931</v>
      </c>
    </row>
    <row r="806" spans="1:3" x14ac:dyDescent="0.2">
      <c r="A806" t="s">
        <v>6555</v>
      </c>
      <c r="B806" t="s">
        <v>4939</v>
      </c>
      <c r="C806" t="s">
        <v>4939</v>
      </c>
    </row>
    <row r="807" spans="1:3" x14ac:dyDescent="0.2">
      <c r="A807" t="s">
        <v>6556</v>
      </c>
      <c r="B807" t="s">
        <v>4937</v>
      </c>
      <c r="C807" t="s">
        <v>4937</v>
      </c>
    </row>
    <row r="808" spans="1:3" x14ac:dyDescent="0.2">
      <c r="A808" t="s">
        <v>6557</v>
      </c>
      <c r="B808" t="s">
        <v>4933</v>
      </c>
      <c r="C808" t="s">
        <v>4933</v>
      </c>
    </row>
    <row r="809" spans="1:3" x14ac:dyDescent="0.2">
      <c r="A809" t="s">
        <v>6558</v>
      </c>
      <c r="B809" t="s">
        <v>4941</v>
      </c>
      <c r="C809" t="s">
        <v>4941</v>
      </c>
    </row>
    <row r="810" spans="1:3" x14ac:dyDescent="0.2">
      <c r="A810" t="s">
        <v>6559</v>
      </c>
      <c r="B810" t="s">
        <v>4947</v>
      </c>
      <c r="C810" t="s">
        <v>4947</v>
      </c>
    </row>
    <row r="811" spans="1:3" x14ac:dyDescent="0.2">
      <c r="A811" t="s">
        <v>6560</v>
      </c>
      <c r="B811" t="s">
        <v>4949</v>
      </c>
      <c r="C811" t="s">
        <v>4949</v>
      </c>
    </row>
    <row r="812" spans="1:3" x14ac:dyDescent="0.2">
      <c r="A812" t="s">
        <v>6561</v>
      </c>
      <c r="B812" t="s">
        <v>4951</v>
      </c>
      <c r="C812" t="s">
        <v>4951</v>
      </c>
    </row>
    <row r="813" spans="1:3" x14ac:dyDescent="0.2">
      <c r="A813" t="s">
        <v>6562</v>
      </c>
      <c r="B813" t="s">
        <v>4953</v>
      </c>
      <c r="C813" t="s">
        <v>4953</v>
      </c>
    </row>
    <row r="814" spans="1:3" x14ac:dyDescent="0.2">
      <c r="A814" t="s">
        <v>6563</v>
      </c>
      <c r="B814" t="s">
        <v>4955</v>
      </c>
      <c r="C814" t="s">
        <v>4955</v>
      </c>
    </row>
    <row r="815" spans="1:3" x14ac:dyDescent="0.2">
      <c r="A815" t="s">
        <v>6564</v>
      </c>
      <c r="B815" t="s">
        <v>4957</v>
      </c>
      <c r="C815" t="s">
        <v>4957</v>
      </c>
    </row>
    <row r="816" spans="1:3" x14ac:dyDescent="0.2">
      <c r="A816" t="s">
        <v>6565</v>
      </c>
      <c r="B816" t="s">
        <v>4959</v>
      </c>
      <c r="C816" t="s">
        <v>4959</v>
      </c>
    </row>
    <row r="817" spans="1:3" x14ac:dyDescent="0.2">
      <c r="A817" t="s">
        <v>6566</v>
      </c>
      <c r="B817" t="s">
        <v>4961</v>
      </c>
      <c r="C817" t="s">
        <v>4961</v>
      </c>
    </row>
    <row r="818" spans="1:3" x14ac:dyDescent="0.2">
      <c r="A818" t="s">
        <v>6567</v>
      </c>
      <c r="B818" t="s">
        <v>4963</v>
      </c>
      <c r="C818" t="s">
        <v>4963</v>
      </c>
    </row>
    <row r="819" spans="1:3" x14ac:dyDescent="0.2">
      <c r="A819" t="s">
        <v>6568</v>
      </c>
      <c r="B819" t="s">
        <v>4965</v>
      </c>
      <c r="C819" t="s">
        <v>4965</v>
      </c>
    </row>
    <row r="820" spans="1:3" x14ac:dyDescent="0.2">
      <c r="A820" t="s">
        <v>6569</v>
      </c>
      <c r="B820" t="s">
        <v>4970</v>
      </c>
      <c r="C820" t="s">
        <v>4970</v>
      </c>
    </row>
    <row r="821" spans="1:3" x14ac:dyDescent="0.2">
      <c r="A821" t="s">
        <v>6570</v>
      </c>
      <c r="B821" t="s">
        <v>4972</v>
      </c>
      <c r="C821" t="s">
        <v>4972</v>
      </c>
    </row>
    <row r="822" spans="1:3" x14ac:dyDescent="0.2">
      <c r="A822" t="s">
        <v>6571</v>
      </c>
      <c r="B822" t="s">
        <v>4974</v>
      </c>
      <c r="C822" t="s">
        <v>4974</v>
      </c>
    </row>
    <row r="823" spans="1:3" x14ac:dyDescent="0.2">
      <c r="A823" t="s">
        <v>6572</v>
      </c>
      <c r="B823" t="s">
        <v>4943</v>
      </c>
      <c r="C823" t="s">
        <v>4943</v>
      </c>
    </row>
    <row r="824" spans="1:3" x14ac:dyDescent="0.2">
      <c r="A824" t="s">
        <v>6573</v>
      </c>
      <c r="B824" t="s">
        <v>5562</v>
      </c>
      <c r="C824" t="s">
        <v>5562</v>
      </c>
    </row>
    <row r="825" spans="1:3" x14ac:dyDescent="0.2">
      <c r="A825" t="s">
        <v>6574</v>
      </c>
      <c r="B825" t="s">
        <v>4945</v>
      </c>
      <c r="C825" t="s">
        <v>4945</v>
      </c>
    </row>
    <row r="826" spans="1:3" x14ac:dyDescent="0.2">
      <c r="A826" t="s">
        <v>6575</v>
      </c>
      <c r="B826" t="s">
        <v>5564</v>
      </c>
      <c r="C826" t="s">
        <v>5564</v>
      </c>
    </row>
    <row r="827" spans="1:3" x14ac:dyDescent="0.2">
      <c r="A827" t="s">
        <v>6576</v>
      </c>
      <c r="B827" t="s">
        <v>5560</v>
      </c>
      <c r="C827" t="s">
        <v>5560</v>
      </c>
    </row>
    <row r="828" spans="1:3" x14ac:dyDescent="0.2">
      <c r="A828" t="s">
        <v>6577</v>
      </c>
      <c r="B828" t="s">
        <v>5731</v>
      </c>
      <c r="C828" t="s">
        <v>5731</v>
      </c>
    </row>
    <row r="829" spans="1:3" x14ac:dyDescent="0.2">
      <c r="A829" t="s">
        <v>6578</v>
      </c>
      <c r="B829" t="s">
        <v>5732</v>
      </c>
      <c r="C829" t="s">
        <v>5732</v>
      </c>
    </row>
    <row r="830" spans="1:3" x14ac:dyDescent="0.2">
      <c r="A830" t="s">
        <v>6579</v>
      </c>
      <c r="B830" t="s">
        <v>5702</v>
      </c>
      <c r="C830" t="s">
        <v>5702</v>
      </c>
    </row>
    <row r="831" spans="1:3" x14ac:dyDescent="0.2">
      <c r="A831" t="s">
        <v>6580</v>
      </c>
      <c r="B831" t="s">
        <v>5726</v>
      </c>
      <c r="C831" t="s">
        <v>5726</v>
      </c>
    </row>
    <row r="832" spans="1:3" x14ac:dyDescent="0.2">
      <c r="A832" t="s">
        <v>6581</v>
      </c>
      <c r="B832" t="s">
        <v>5703</v>
      </c>
      <c r="C832" t="s">
        <v>5703</v>
      </c>
    </row>
    <row r="833" spans="1:3" x14ac:dyDescent="0.2">
      <c r="A833" t="s">
        <v>6582</v>
      </c>
      <c r="B833" t="s">
        <v>5710</v>
      </c>
      <c r="C833" t="s">
        <v>5710</v>
      </c>
    </row>
    <row r="834" spans="1:3" x14ac:dyDescent="0.2">
      <c r="A834" t="s">
        <v>6583</v>
      </c>
      <c r="B834" t="s">
        <v>5704</v>
      </c>
      <c r="C834" t="s">
        <v>5704</v>
      </c>
    </row>
    <row r="835" spans="1:3" x14ac:dyDescent="0.2">
      <c r="A835" t="s">
        <v>6584</v>
      </c>
      <c r="B835" t="s">
        <v>5725</v>
      </c>
      <c r="C835" t="s">
        <v>5725</v>
      </c>
    </row>
    <row r="836" spans="1:3" x14ac:dyDescent="0.2">
      <c r="A836" t="s">
        <v>6585</v>
      </c>
      <c r="B836" t="s">
        <v>5711</v>
      </c>
      <c r="C836" t="s">
        <v>5711</v>
      </c>
    </row>
    <row r="837" spans="1:3" x14ac:dyDescent="0.2">
      <c r="A837" t="s">
        <v>6586</v>
      </c>
      <c r="B837" t="s">
        <v>5712</v>
      </c>
      <c r="C837" t="s">
        <v>5712</v>
      </c>
    </row>
    <row r="838" spans="1:3" x14ac:dyDescent="0.2">
      <c r="A838" t="s">
        <v>6587</v>
      </c>
      <c r="B838" t="s">
        <v>5706</v>
      </c>
      <c r="C838" t="s">
        <v>5706</v>
      </c>
    </row>
    <row r="839" spans="1:3" x14ac:dyDescent="0.2">
      <c r="A839" t="s">
        <v>6588</v>
      </c>
      <c r="B839" t="s">
        <v>5728</v>
      </c>
      <c r="C839" t="s">
        <v>5728</v>
      </c>
    </row>
    <row r="840" spans="1:3" x14ac:dyDescent="0.2">
      <c r="A840" t="s">
        <v>6589</v>
      </c>
      <c r="B840" t="s">
        <v>5707</v>
      </c>
      <c r="C840" t="s">
        <v>5707</v>
      </c>
    </row>
    <row r="841" spans="1:3" x14ac:dyDescent="0.2">
      <c r="A841" t="s">
        <v>6590</v>
      </c>
      <c r="B841" t="s">
        <v>5713</v>
      </c>
      <c r="C841" t="s">
        <v>5713</v>
      </c>
    </row>
    <row r="842" spans="1:3" x14ac:dyDescent="0.2">
      <c r="A842" t="s">
        <v>6591</v>
      </c>
      <c r="B842" t="s">
        <v>5705</v>
      </c>
      <c r="C842" t="s">
        <v>5705</v>
      </c>
    </row>
    <row r="843" spans="1:3" x14ac:dyDescent="0.2">
      <c r="A843" t="s">
        <v>6592</v>
      </c>
      <c r="B843" t="s">
        <v>5727</v>
      </c>
      <c r="C843" t="s">
        <v>5727</v>
      </c>
    </row>
    <row r="844" spans="1:3" x14ac:dyDescent="0.2">
      <c r="A844" t="s">
        <v>6593</v>
      </c>
      <c r="B844" t="s">
        <v>5714</v>
      </c>
      <c r="C844" t="s">
        <v>5714</v>
      </c>
    </row>
    <row r="845" spans="1:3" x14ac:dyDescent="0.2">
      <c r="A845" t="s">
        <v>6594</v>
      </c>
      <c r="B845" t="s">
        <v>5715</v>
      </c>
      <c r="C845" t="s">
        <v>5715</v>
      </c>
    </row>
    <row r="846" spans="1:3" x14ac:dyDescent="0.2">
      <c r="A846" t="s">
        <v>6595</v>
      </c>
      <c r="B846" t="s">
        <v>5716</v>
      </c>
      <c r="C846" t="s">
        <v>5716</v>
      </c>
    </row>
    <row r="847" spans="1:3" x14ac:dyDescent="0.2">
      <c r="A847" t="s">
        <v>6596</v>
      </c>
      <c r="B847" t="s">
        <v>5717</v>
      </c>
      <c r="C847" t="s">
        <v>5717</v>
      </c>
    </row>
    <row r="848" spans="1:3" x14ac:dyDescent="0.2">
      <c r="A848" t="s">
        <v>6597</v>
      </c>
      <c r="B848" t="s">
        <v>5718</v>
      </c>
      <c r="C848" t="s">
        <v>5718</v>
      </c>
    </row>
    <row r="849" spans="1:3" x14ac:dyDescent="0.2">
      <c r="A849" t="s">
        <v>6598</v>
      </c>
      <c r="B849" t="s">
        <v>5719</v>
      </c>
      <c r="C849" t="s">
        <v>5719</v>
      </c>
    </row>
    <row r="850" spans="1:3" x14ac:dyDescent="0.2">
      <c r="A850" t="s">
        <v>6599</v>
      </c>
      <c r="B850" t="s">
        <v>5708</v>
      </c>
      <c r="C850" t="s">
        <v>5708</v>
      </c>
    </row>
    <row r="851" spans="1:3" x14ac:dyDescent="0.2">
      <c r="A851" t="s">
        <v>6600</v>
      </c>
      <c r="B851" t="s">
        <v>5729</v>
      </c>
      <c r="C851" t="s">
        <v>5729</v>
      </c>
    </row>
    <row r="852" spans="1:3" x14ac:dyDescent="0.2">
      <c r="A852" t="s">
        <v>6601</v>
      </c>
      <c r="B852" t="s">
        <v>5720</v>
      </c>
      <c r="C852" t="s">
        <v>5720</v>
      </c>
    </row>
    <row r="853" spans="1:3" x14ac:dyDescent="0.2">
      <c r="A853" t="s">
        <v>6602</v>
      </c>
      <c r="B853" t="s">
        <v>5721</v>
      </c>
      <c r="C853" t="s">
        <v>5721</v>
      </c>
    </row>
    <row r="854" spans="1:3" x14ac:dyDescent="0.2">
      <c r="A854" t="s">
        <v>6603</v>
      </c>
      <c r="B854" t="s">
        <v>5709</v>
      </c>
      <c r="C854" t="s">
        <v>5709</v>
      </c>
    </row>
    <row r="855" spans="1:3" x14ac:dyDescent="0.2">
      <c r="A855" t="s">
        <v>6604</v>
      </c>
      <c r="B855" t="s">
        <v>5730</v>
      </c>
      <c r="C855" t="s">
        <v>5730</v>
      </c>
    </row>
    <row r="856" spans="1:3" x14ac:dyDescent="0.2">
      <c r="A856" t="s">
        <v>6605</v>
      </c>
      <c r="B856" t="s">
        <v>5722</v>
      </c>
      <c r="C856" t="s">
        <v>5722</v>
      </c>
    </row>
    <row r="857" spans="1:3" x14ac:dyDescent="0.2">
      <c r="A857" t="s">
        <v>6606</v>
      </c>
      <c r="B857" t="s">
        <v>5723</v>
      </c>
      <c r="C857" t="s">
        <v>5723</v>
      </c>
    </row>
    <row r="858" spans="1:3" x14ac:dyDescent="0.2">
      <c r="A858" t="s">
        <v>6607</v>
      </c>
      <c r="B858" t="s">
        <v>5000</v>
      </c>
      <c r="C858" t="s">
        <v>5000</v>
      </c>
    </row>
    <row r="859" spans="1:3" x14ac:dyDescent="0.2">
      <c r="A859" t="s">
        <v>6608</v>
      </c>
      <c r="B859" t="s">
        <v>5002</v>
      </c>
      <c r="C859" t="s">
        <v>5002</v>
      </c>
    </row>
    <row r="860" spans="1:3" x14ac:dyDescent="0.2">
      <c r="A860" t="s">
        <v>6609</v>
      </c>
      <c r="B860" t="s">
        <v>5004</v>
      </c>
      <c r="C860" t="s">
        <v>5004</v>
      </c>
    </row>
    <row r="861" spans="1:3" x14ac:dyDescent="0.2">
      <c r="A861" t="s">
        <v>6610</v>
      </c>
      <c r="B861" t="s">
        <v>5006</v>
      </c>
      <c r="C861" t="s">
        <v>5006</v>
      </c>
    </row>
    <row r="862" spans="1:3" x14ac:dyDescent="0.2">
      <c r="A862" t="s">
        <v>6611</v>
      </c>
      <c r="B862" t="s">
        <v>5008</v>
      </c>
      <c r="C862" t="s">
        <v>5008</v>
      </c>
    </row>
    <row r="863" spans="1:3" x14ac:dyDescent="0.2">
      <c r="A863" t="s">
        <v>6612</v>
      </c>
      <c r="B863" t="s">
        <v>5010</v>
      </c>
      <c r="C863" t="s">
        <v>5010</v>
      </c>
    </row>
    <row r="864" spans="1:3" x14ac:dyDescent="0.2">
      <c r="A864" t="s">
        <v>6613</v>
      </c>
      <c r="B864" t="s">
        <v>5028</v>
      </c>
      <c r="C864" t="s">
        <v>5028</v>
      </c>
    </row>
    <row r="865" spans="1:3" x14ac:dyDescent="0.2">
      <c r="A865" t="s">
        <v>6614</v>
      </c>
      <c r="B865" t="s">
        <v>5030</v>
      </c>
      <c r="C865" t="s">
        <v>5030</v>
      </c>
    </row>
    <row r="866" spans="1:3" x14ac:dyDescent="0.2"/>
    <row r="867" spans="1:3" x14ac:dyDescent="0.2"/>
    <row r="868" spans="1:3" x14ac:dyDescent="0.2"/>
    <row r="869" spans="1:3" x14ac:dyDescent="0.2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"/>
  <sheetViews>
    <sheetView zoomScale="85" zoomScaleNormal="85" workbookViewId="0">
      <selection activeCell="B5" sqref="B5"/>
    </sheetView>
  </sheetViews>
  <sheetFormatPr defaultRowHeight="15.75" x14ac:dyDescent="0.25"/>
  <cols>
    <col min="1" max="1" width="50.7109375" style="19" bestFit="1" customWidth="1"/>
    <col min="2" max="2" width="80.28515625" style="19" bestFit="1" customWidth="1"/>
    <col min="3" max="3" width="31.5703125" style="19" bestFit="1" customWidth="1"/>
    <col min="4" max="16384" width="9.140625" style="19"/>
  </cols>
  <sheetData>
    <row r="1" spans="1:4" x14ac:dyDescent="0.25">
      <c r="A1" s="18" t="s">
        <v>5741</v>
      </c>
      <c r="B1" s="19" t="s">
        <v>5748</v>
      </c>
      <c r="D1" s="20" t="s">
        <v>5742</v>
      </c>
    </row>
    <row r="2" spans="1:4" x14ac:dyDescent="0.25">
      <c r="B2" s="19" t="s">
        <v>5743</v>
      </c>
    </row>
    <row r="4" spans="1:4" x14ac:dyDescent="0.25">
      <c r="A4" s="18" t="s">
        <v>5744</v>
      </c>
      <c r="B4" s="19" t="s">
        <v>5746</v>
      </c>
    </row>
    <row r="5" spans="1:4" x14ac:dyDescent="0.25">
      <c r="A5" s="18" t="s">
        <v>5745</v>
      </c>
      <c r="B5" s="19" t="s">
        <v>5747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Internal</vt:lpstr>
      <vt:lpstr>CardData</vt:lpstr>
      <vt:lpstr>Input Data (processed)</vt:lpstr>
      <vt:lpstr>loops (unique sorted)</vt:lpstr>
      <vt:lpstr>IOs</vt:lpstr>
      <vt:lpstr>pdfs</vt:lpstr>
      <vt:lpstr>annotated</vt:lpstr>
      <vt:lpstr>Formulas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Sverchkov, Aleksandr AM</cp:lastModifiedBy>
  <cp:lastPrinted>2009-07-06T09:08:49Z</cp:lastPrinted>
  <dcterms:created xsi:type="dcterms:W3CDTF">1996-10-14T23:33:28Z</dcterms:created>
  <dcterms:modified xsi:type="dcterms:W3CDTF">2023-06-25T20:30:36Z</dcterms:modified>
</cp:coreProperties>
</file>