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" sheetId="1" r:id="rId4"/>
    <sheet state="visible" name="Chart Sheet" sheetId="2" r:id="rId5"/>
  </sheets>
  <definedNames/>
  <calcPr/>
  <extLst>
    <ext uri="GoogleSheetsCustomDataVersion1">
      <go:sheetsCustomData xmlns:go="http://customooxmlschemas.google.com/" r:id="rId6" roundtripDataSignature="AMtx7mhL7w99DMVqjshaojeS5bb3CV2Xtg=="/>
    </ext>
  </extLst>
</workbook>
</file>

<file path=xl/sharedStrings.xml><?xml version="1.0" encoding="utf-8"?>
<sst xmlns="http://schemas.openxmlformats.org/spreadsheetml/2006/main" count="22" uniqueCount="22">
  <si>
    <t>Avengers Sales Report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</si>
  <si>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</si>
  <si>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</si>
  <si>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</si>
  <si>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</si>
  <si>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</si>
  <si>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</si>
  <si>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</si>
  <si>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</si>
  <si>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</si>
  <si>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</si>
  <si>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</si>
  <si>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</si>
  <si>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 End Total</t>
  </si>
  <si>
    <t>Tshirts</t>
  </si>
  <si>
    <t>Hoodie</t>
  </si>
  <si>
    <t>Coffee Mugs</t>
  </si>
  <si>
    <t>Notepad</t>
  </si>
  <si>
    <t>KeyChain</t>
  </si>
  <si>
    <t>Bags</t>
  </si>
  <si>
    <t>Pens</t>
  </si>
  <si>
    <t>Total Items Per Month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</si>
</sst>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D965"/>
        <bgColor rgb="FFFFD965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Font="1"/>
    <xf borderId="0" fillId="0" fontId="3" numFmtId="0" xfId="0" applyFont="1"/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1" fillId="2" fontId="3" numFmtId="0" xfId="0" applyBorder="1" applyFill="1" applyFont="1"/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Tshirts, Hoodie, Coffee Mugs, Notepad, KeyChain…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Sales!$A$3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Sales!$B$3:$M$3</c:f>
              <c:numCache/>
            </c:numRef>
          </c:val>
        </c:ser>
        <c:ser>
          <c:idx val="1"/>
          <c:order val="1"/>
          <c:tx>
            <c:strRef>
              <c:f>Sales!$A$4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Sales!$B$4:$M$4</c:f>
              <c:numCache/>
            </c:numRef>
          </c:val>
        </c:ser>
        <c:ser>
          <c:idx val="2"/>
          <c:order val="2"/>
          <c:tx>
            <c:strRef>
              <c:f>Sales!$A$5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Sales!$B$5:$M$5</c:f>
              <c:numCache/>
            </c:numRef>
          </c:val>
        </c:ser>
        <c:ser>
          <c:idx val="3"/>
          <c:order val="3"/>
          <c:tx>
            <c:strRef>
              <c:f>Sales!$A$6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Sales!$B$6:$M$6</c:f>
              <c:numCache/>
            </c:numRef>
          </c:val>
        </c:ser>
        <c:ser>
          <c:idx val="4"/>
          <c:order val="4"/>
          <c:tx>
            <c:strRef>
              <c:f>Sales!$A$7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Sales!$B$7:$M$7</c:f>
              <c:numCache/>
            </c:numRef>
          </c:val>
        </c:ser>
        <c:ser>
          <c:idx val="5"/>
          <c:order val="5"/>
          <c:tx>
            <c:strRef>
              <c:f>Sales!$A$8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Sales!$B$8:$M$8</c:f>
              <c:numCache/>
            </c:numRef>
          </c:val>
        </c:ser>
        <c:ser>
          <c:idx val="6"/>
          <c:order val="6"/>
          <c:tx>
            <c:strRef>
              <c:f>Sales!$A$9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Sales!$B$9:$M$9</c:f>
              <c:numCache/>
            </c:numRef>
          </c:val>
        </c:ser>
        <c:ser>
          <c:idx val="7"/>
          <c:order val="7"/>
          <c:tx>
            <c:strRef>
              <c:f>Sales!$A$10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Sales!$B$2:$M$2</c:f>
            </c:strRef>
          </c:cat>
          <c:val>
            <c:numRef>
              <c:f>Sales!$B$10:$M$10</c:f>
              <c:numCache/>
            </c:numRef>
          </c:val>
        </c:ser>
        <c:overlap val="100"/>
        <c:axId val="401889726"/>
        <c:axId val="595343899"/>
      </c:barChart>
      <c:catAx>
        <c:axId val="401889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5343899"/>
      </c:catAx>
      <c:valAx>
        <c:axId val="5953438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1889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Sales!$N$1:$N$2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Sales!$A$3:$A$1000</c:f>
            </c:strRef>
          </c:cat>
          <c:val>
            <c:numRef>
              <c:f>Sales!$N$3:$N$1000</c:f>
              <c:numCache/>
            </c:numRef>
          </c:val>
        </c:ser>
        <c:axId val="1127945434"/>
        <c:axId val="422688308"/>
      </c:barChart>
      <c:catAx>
        <c:axId val="1127945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2688308"/>
      </c:catAx>
      <c:valAx>
        <c:axId val="4226883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7945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Sales!$N$1:$N$2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7C9CD6"/>
              </a:solidFill>
            </c:spPr>
          </c:dPt>
          <c:dPt>
            <c:idx val="7"/>
            <c:spPr>
              <a:solidFill>
                <a:srgbClr val="F2A46F"/>
              </a:solidFill>
            </c:spPr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Sales!$A$3:$A$1000</c:f>
            </c:strRef>
          </c:cat>
          <c:val>
            <c:numRef>
              <c:f>Sales!$N$3:$N$1000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0</xdr:rowOff>
    </xdr:from>
    <xdr:ext cx="3762375" cy="2333625"/>
    <xdr:graphicFrame>
      <xdr:nvGraphicFramePr>
        <xdr:cNvPr id="338676959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133350</xdr:colOff>
      <xdr:row>11</xdr:row>
      <xdr:rowOff>0</xdr:rowOff>
    </xdr:from>
    <xdr:ext cx="3762375" cy="2333625"/>
    <xdr:graphicFrame>
      <xdr:nvGraphicFramePr>
        <xdr:cNvPr id="17657787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171450</xdr:rowOff>
    </xdr:from>
    <xdr:ext cx="3762375" cy="2333625"/>
    <xdr:graphicFrame>
      <xdr:nvGraphicFramePr>
        <xdr:cNvPr id="187808434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86"/>
    <col customWidth="1" min="2" max="12" width="8.71"/>
    <col customWidth="1" min="13" max="13" width="10.14"/>
    <col customWidth="1" min="14" max="14" width="13.57"/>
    <col customWidth="1" min="15" max="26" width="8.71"/>
  </cols>
  <sheetData>
    <row r="1" ht="14.25" customHeight="1">
      <c r="A1" s="1" t="s">
        <v>0</v>
      </c>
    </row>
    <row r="2" ht="14.25" customHeight="1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3" t="s">
        <v>13</v>
      </c>
    </row>
    <row r="3" ht="14.25" customHeight="1">
      <c r="A3" s="4" t="s">
        <v>14</v>
      </c>
      <c r="B3" s="2">
        <v>450.0</v>
      </c>
      <c r="C3" s="2">
        <v>310.0</v>
      </c>
      <c r="D3" s="2">
        <v>150.0</v>
      </c>
      <c r="E3" s="2">
        <v>750.0</v>
      </c>
      <c r="F3" s="2">
        <v>440.0</v>
      </c>
      <c r="G3" s="2">
        <v>485.0</v>
      </c>
      <c r="H3" s="2">
        <v>510.0</v>
      </c>
      <c r="I3" s="2">
        <v>347.0</v>
      </c>
      <c r="J3" s="2">
        <v>736.0</v>
      </c>
      <c r="K3" s="2">
        <v>155.0</v>
      </c>
      <c r="L3" s="2">
        <v>450.0</v>
      </c>
      <c r="M3" s="2">
        <v>288.0</v>
      </c>
      <c r="N3" s="3">
        <f t="shared" ref="N3:N10" si="1">SUM(B3:M3)</f>
        <v>5071</v>
      </c>
    </row>
    <row r="4" ht="14.25" customHeight="1">
      <c r="A4" s="4" t="s">
        <v>15</v>
      </c>
      <c r="B4" s="2">
        <v>75.0</v>
      </c>
      <c r="C4" s="2">
        <v>40.0</v>
      </c>
      <c r="D4" s="2">
        <v>65.0</v>
      </c>
      <c r="E4" s="2">
        <v>50.0</v>
      </c>
      <c r="F4" s="2">
        <v>24.0</v>
      </c>
      <c r="G4" s="2">
        <v>71.0</v>
      </c>
      <c r="H4" s="2">
        <v>57.0</v>
      </c>
      <c r="I4" s="2">
        <v>61.0</v>
      </c>
      <c r="J4" s="2">
        <v>34.0</v>
      </c>
      <c r="K4" s="2">
        <v>41.0</v>
      </c>
      <c r="L4" s="2">
        <v>58.0</v>
      </c>
      <c r="M4" s="2">
        <v>91.0</v>
      </c>
      <c r="N4" s="3">
        <f t="shared" si="1"/>
        <v>667</v>
      </c>
    </row>
    <row r="5" ht="14.25" customHeight="1">
      <c r="A5" s="4" t="s">
        <v>16</v>
      </c>
      <c r="B5" s="2">
        <v>200.0</v>
      </c>
      <c r="C5" s="2">
        <v>118.0</v>
      </c>
      <c r="D5" s="2">
        <v>145.0</v>
      </c>
      <c r="E5" s="2">
        <v>210.0</v>
      </c>
      <c r="F5" s="2">
        <v>45.0</v>
      </c>
      <c r="G5" s="2">
        <v>170.0</v>
      </c>
      <c r="H5" s="2">
        <v>130.0</v>
      </c>
      <c r="I5" s="2">
        <v>90.0</v>
      </c>
      <c r="J5" s="2">
        <v>55.0</v>
      </c>
      <c r="K5" s="2">
        <v>110.0</v>
      </c>
      <c r="L5" s="2">
        <v>130.0</v>
      </c>
      <c r="M5" s="2">
        <v>180.0</v>
      </c>
      <c r="N5" s="3">
        <f t="shared" si="1"/>
        <v>1583</v>
      </c>
    </row>
    <row r="6" ht="14.25" customHeight="1">
      <c r="A6" s="5" t="s">
        <v>17</v>
      </c>
      <c r="B6" s="2">
        <v>25.0</v>
      </c>
      <c r="C6" s="2">
        <v>18.0</v>
      </c>
      <c r="D6" s="2">
        <v>33.0</v>
      </c>
      <c r="E6" s="2">
        <v>10.0</v>
      </c>
      <c r="F6" s="2">
        <v>5.0</v>
      </c>
      <c r="G6" s="2">
        <v>17.0</v>
      </c>
      <c r="H6" s="2">
        <v>37.0</v>
      </c>
      <c r="I6" s="2">
        <v>32.0</v>
      </c>
      <c r="J6" s="2">
        <v>35.0</v>
      </c>
      <c r="K6" s="2">
        <v>24.0</v>
      </c>
      <c r="L6" s="2">
        <v>19.0</v>
      </c>
      <c r="M6" s="2">
        <v>16.0</v>
      </c>
      <c r="N6" s="3">
        <f t="shared" si="1"/>
        <v>271</v>
      </c>
    </row>
    <row r="7" ht="14.25" customHeight="1">
      <c r="A7" s="5" t="s">
        <v>18</v>
      </c>
      <c r="B7" s="2">
        <v>87.0</v>
      </c>
      <c r="C7" s="2">
        <v>52.0</v>
      </c>
      <c r="D7" s="2">
        <v>77.0</v>
      </c>
      <c r="E7" s="2">
        <v>62.0</v>
      </c>
      <c r="F7" s="2">
        <v>36.0</v>
      </c>
      <c r="G7" s="2">
        <v>83.0</v>
      </c>
      <c r="H7" s="2">
        <v>69.0</v>
      </c>
      <c r="I7" s="2">
        <v>73.0</v>
      </c>
      <c r="J7" s="2">
        <v>46.0</v>
      </c>
      <c r="K7" s="2">
        <v>53.0</v>
      </c>
      <c r="L7" s="2">
        <v>70.0</v>
      </c>
      <c r="M7" s="2">
        <v>103.0</v>
      </c>
      <c r="N7" s="3">
        <f t="shared" si="1"/>
        <v>811</v>
      </c>
    </row>
    <row r="8" ht="14.25" customHeight="1">
      <c r="A8" s="5" t="s">
        <v>19</v>
      </c>
      <c r="B8" s="2">
        <v>40.0</v>
      </c>
      <c r="C8" s="2">
        <v>33.0</v>
      </c>
      <c r="D8" s="2">
        <v>48.0</v>
      </c>
      <c r="E8" s="2">
        <v>25.0</v>
      </c>
      <c r="F8" s="2">
        <v>20.0</v>
      </c>
      <c r="G8" s="2">
        <v>32.0</v>
      </c>
      <c r="H8" s="2">
        <v>52.0</v>
      </c>
      <c r="I8" s="2">
        <v>47.0</v>
      </c>
      <c r="J8" s="2">
        <v>50.0</v>
      </c>
      <c r="K8" s="2">
        <v>39.0</v>
      </c>
      <c r="L8" s="2">
        <v>34.0</v>
      </c>
      <c r="M8" s="2">
        <v>31.0</v>
      </c>
      <c r="N8" s="3">
        <f t="shared" si="1"/>
        <v>451</v>
      </c>
    </row>
    <row r="9" ht="14.25" customHeight="1">
      <c r="A9" s="2" t="s">
        <v>20</v>
      </c>
      <c r="B9" s="2">
        <v>21.0</v>
      </c>
      <c r="C9" s="2">
        <v>14.0</v>
      </c>
      <c r="D9" s="2">
        <v>29.0</v>
      </c>
      <c r="E9" s="2">
        <v>6.0</v>
      </c>
      <c r="F9" s="2">
        <v>1.0</v>
      </c>
      <c r="G9" s="2">
        <v>13.0</v>
      </c>
      <c r="H9" s="2">
        <v>33.0</v>
      </c>
      <c r="I9" s="2">
        <v>28.0</v>
      </c>
      <c r="J9" s="2">
        <v>31.0</v>
      </c>
      <c r="K9" s="2">
        <v>20.0</v>
      </c>
      <c r="L9" s="2">
        <v>15.0</v>
      </c>
      <c r="M9" s="2">
        <v>12.0</v>
      </c>
      <c r="N9" s="3">
        <f t="shared" si="1"/>
        <v>223</v>
      </c>
    </row>
    <row r="10" ht="14.25" customHeight="1">
      <c r="A10" s="3" t="s">
        <v>21</v>
      </c>
      <c r="B10" s="3">
        <f t="shared" ref="B10:M10" si="2">SUM(B3:B9)</f>
        <v>898</v>
      </c>
      <c r="C10" s="3">
        <f t="shared" si="2"/>
        <v>585</v>
      </c>
      <c r="D10" s="3">
        <f t="shared" si="2"/>
        <v>547</v>
      </c>
      <c r="E10" s="3">
        <f t="shared" si="2"/>
        <v>1113</v>
      </c>
      <c r="F10" s="3">
        <f t="shared" si="2"/>
        <v>571</v>
      </c>
      <c r="G10" s="3">
        <f t="shared" si="2"/>
        <v>871</v>
      </c>
      <c r="H10" s="3">
        <f t="shared" si="2"/>
        <v>888</v>
      </c>
      <c r="I10" s="3">
        <f t="shared" si="2"/>
        <v>678</v>
      </c>
      <c r="J10" s="3">
        <f t="shared" si="2"/>
        <v>987</v>
      </c>
      <c r="K10" s="3">
        <f t="shared" si="2"/>
        <v>442</v>
      </c>
      <c r="L10" s="3">
        <f t="shared" si="2"/>
        <v>776</v>
      </c>
      <c r="M10" s="3">
        <f t="shared" si="2"/>
        <v>721</v>
      </c>
      <c r="N10" s="6">
        <f t="shared" si="1"/>
        <v>9077</v>
      </c>
    </row>
    <row r="11" ht="14.25" customHeight="1"/>
    <row r="12" ht="14.25" customHeight="1"/>
    <row r="13" ht="14.25" customHeight="1"/>
    <row r="14" ht="14.25" customHeight="1"/>
    <row r="15" ht="14.25" customHeight="1">
      <c r="A15" s="4"/>
      <c r="B15" s="4"/>
      <c r="G15" s="3"/>
    </row>
    <row r="16" ht="14.25" customHeight="1">
      <c r="G16" s="3"/>
    </row>
    <row r="17" ht="14.25" customHeight="1">
      <c r="G17" s="3"/>
    </row>
    <row r="18" ht="14.25" customHeight="1">
      <c r="G18" s="3"/>
    </row>
    <row r="19" ht="14.25" customHeight="1">
      <c r="G19" s="3"/>
    </row>
    <row r="20" ht="14.25" customHeight="1">
      <c r="G20" s="3"/>
    </row>
    <row r="21" ht="14.25" customHeight="1">
      <c r="G21" s="3"/>
    </row>
    <row r="22" ht="14.25" customHeight="1">
      <c r="G22" s="3"/>
    </row>
    <row r="23" ht="14.25" customHeight="1">
      <c r="G23" s="3"/>
    </row>
    <row r="24" ht="14.25" customHeight="1">
      <c r="G24" s="3"/>
    </row>
    <row r="25" ht="14.25" customHeight="1">
      <c r="G25" s="3"/>
    </row>
    <row r="26" ht="14.25" customHeight="1">
      <c r="G26" s="3"/>
    </row>
    <row r="27" ht="14.25" customHeight="1"/>
    <row r="28" ht="14.25" customHeight="1">
      <c r="A28" s="3"/>
      <c r="B28" s="3"/>
      <c r="C28" s="7"/>
      <c r="D28" s="7"/>
      <c r="E28" s="7"/>
      <c r="F28" s="7"/>
      <c r="G28" s="7"/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N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2021-12-30T01:03:31Z</dcterms:created>
  <dc:creator>Alex Freberg</dc:creator>
</cp:coreProperties>
</file>