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<sst xmlns="http://schemas.openxmlformats.org/spreadsheetml/2006/main" count="328" uniqueCount="203">
  <si>
    <t>Column 1</t>
  </si>
  <si>
    <t>Email Address</t>
  </si>
  <si>
    <t>Mention your FCA faculty's name and add your thoughts on them.</t>
  </si>
  <si>
    <t>Age</t>
  </si>
  <si>
    <t>DO you believe in building a strong bond between teachers and students?</t>
  </si>
  <si>
    <t>Why do you think effective communication is important for students and teachers?</t>
  </si>
  <si>
    <t>How approachable are your teachers?</t>
  </si>
  <si>
    <t>Do your teachers make learning fun and engaging?</t>
  </si>
  <si>
    <t>Are you doing your part in being interactive with the teachers?</t>
  </si>
  <si>
    <t>How would you describe the quality of your relationship with your teachers?</t>
  </si>
  <si>
    <t xml:space="preserve">Do you feel comfortable sharing personal matters with your teachers or things that aren't academic related? </t>
  </si>
  <si>
    <t>Imagine you got yelled at by your teachers and it was 100% your fault, will you receive it in a positive way because it was for your good?</t>
  </si>
  <si>
    <t>When you think of teachers in general, what is the first thing that comes to your mind?</t>
  </si>
  <si>
    <t>Teachers exist to raise a better generation for the future. Express your thoughts on this.</t>
  </si>
  <si>
    <t>In one word declare how can students and teachers improve their bonding.</t>
  </si>
  <si>
    <t>How well do your teachers communicate class expectations and instructions?</t>
  </si>
  <si>
    <t>How well do your teachers encourage a positive classroom environment?</t>
  </si>
  <si>
    <t>Mention your PIC faculty's name and add your thoughts on them.</t>
  </si>
  <si>
    <t>Mention your GENERAL ENGLISH faculty's name and add your thoughts on them.</t>
  </si>
  <si>
    <t>Mention your LANGUAGE faculty's name and add your thoughts on them.</t>
  </si>
  <si>
    <t>Mention your FOM faculty's name and add your thoughts on them.</t>
  </si>
  <si>
    <t>Mention your PIC LAB faculty's name and add your thoughts on them.</t>
  </si>
  <si>
    <t>Mention your FCA LAB faculty's name and add your thoughts on them.</t>
  </si>
  <si>
    <t>Your name</t>
  </si>
  <si>
    <t>Column 25</t>
  </si>
  <si>
    <t>Column 2</t>
  </si>
  <si>
    <t>Column 3</t>
  </si>
  <si>
    <t>juug24bcas38854@jainuniversity.ac.in</t>
  </si>
  <si>
    <t>Badar - takes extra time, cold hearted, demanding.</t>
  </si>
  <si>
    <t>18-20</t>
  </si>
  <si>
    <t>Yes</t>
  </si>
  <si>
    <t>It helps students understand better</t>
  </si>
  <si>
    <t>Somewhat approachable</t>
  </si>
  <si>
    <t>Very few times</t>
  </si>
  <si>
    <t>Yes somewhat</t>
  </si>
  <si>
    <t>Neutral or indifferent</t>
  </si>
  <si>
    <t>No</t>
  </si>
  <si>
    <t>They're good</t>
  </si>
  <si>
    <t>Yap</t>
  </si>
  <si>
    <t xml:space="preserve">Communication and understanding </t>
  </si>
  <si>
    <t>Jayashree - average</t>
  </si>
  <si>
    <t>Abhirami- sweet</t>
  </si>
  <si>
    <t xml:space="preserve">Ashwathi - intellectual </t>
  </si>
  <si>
    <t>Ayesha - fine</t>
  </si>
  <si>
    <t>Jayashree - too many programmes given</t>
  </si>
  <si>
    <t xml:space="preserve">Shantha Lakshmi - strict </t>
  </si>
  <si>
    <t>Getsy sheeba</t>
  </si>
  <si>
    <t>bhoomij0101@gmail.com</t>
  </si>
  <si>
    <t>Badar sir- very strict class. Expects us to answer the answers to his questions without teaching anything and doesn't listen to any valid excuses and takes extra time to end class.</t>
  </si>
  <si>
    <t>It's a waste of time</t>
  </si>
  <si>
    <t>It reduces the workload for students</t>
  </si>
  <si>
    <t>Mostly positive</t>
  </si>
  <si>
    <t>Nothing comes to my mind .</t>
  </si>
  <si>
    <t>I don't think so</t>
  </si>
  <si>
    <t xml:space="preserve">Communication </t>
  </si>
  <si>
    <t>Jayashree ma'am-  students get a bit confusing in the start of the class but eventually understand everything. Overall good</t>
  </si>
  <si>
    <t>Abhi ma'am- very chill and cool teacher. The most fun class and engaging. She doesn't let the class be boring at all.</t>
  </si>
  <si>
    <t xml:space="preserve">Hindi sir- overall good </t>
  </si>
  <si>
    <t>Ayesha ma'am - very good and engaging class. Don't feel bored for even a minute can understand everything whatever she teaches in class.</t>
  </si>
  <si>
    <t>Jayashree ma'am- lots of programs but eventually can understand whatever she teaches and has a good environment in lab.</t>
  </si>
  <si>
    <t>Shantalaksmi mam- has a very strict rules about time and classes is overall good .</t>
  </si>
  <si>
    <t xml:space="preserve">Bhoomi V </t>
  </si>
  <si>
    <t>muhammedrinief@gmail.com</t>
  </si>
  <si>
    <t>Badar sir, He is not very effective at communicating with the students as compared to other faculties. His teaching style is also not very conventional, I would describe it as polarizing.</t>
  </si>
  <si>
    <t>Sometimes</t>
  </si>
  <si>
    <t>Someone who makes topics interesting to learn</t>
  </si>
  <si>
    <t>Yes. but not all teachers are effective at this</t>
  </si>
  <si>
    <t>Respect</t>
  </si>
  <si>
    <t>Jayashree ma'am. She covers topics in depth and makes us understand concepts rather than rushing through them</t>
  </si>
  <si>
    <t>Abhirami ma'am. Her classes are very fun to attend, she teaches well and she is very friendly with us.</t>
  </si>
  <si>
    <t>Ashwathi ma'am, She is great at pointing out different perspectives and point of views while integrating those concepts with what we are learning.</t>
  </si>
  <si>
    <t>Aysha ma'am. She does a good job at helping us memorize certain methods to solve problems effectively, however she could do a better job ensuring that the topics are clear for everyone</t>
  </si>
  <si>
    <t>Sreelakshmi ma'am. teaching style is fine, but she is a bit too strict.</t>
  </si>
  <si>
    <t>Muhammed Rinief</t>
  </si>
  <si>
    <t>rvarshajadav1306@gmail.com</t>
  </si>
  <si>
    <t>Badar- Takes lots of time to end class. Doesn't accept valid reasoning for late submission. Expects us to answer questions before teaching.</t>
  </si>
  <si>
    <t>Blank</t>
  </si>
  <si>
    <t xml:space="preserve">Yes, but not all </t>
  </si>
  <si>
    <t>Communication</t>
  </si>
  <si>
    <t>Jayashree mam- Work load</t>
  </si>
  <si>
    <t>Abirami mam- She is very chill and interactive with class. Sweet teacher</t>
  </si>
  <si>
    <t xml:space="preserve">Hindi sir- Overall good </t>
  </si>
  <si>
    <t>Ayesha mam- Very well teaching. Never lets us get bored. Interesting class.</t>
  </si>
  <si>
    <t>Jayashree mam- Work loaded  but teaches well and makes us understand.</t>
  </si>
  <si>
    <t>Shantha Lakshmi mam- Very strict but classes go on well</t>
  </si>
  <si>
    <t>R Varsha Jadav</t>
  </si>
  <si>
    <t>adityathirumurthy@gmail.com</t>
  </si>
  <si>
    <t>Badar</t>
  </si>
  <si>
    <t>Very approachable</t>
  </si>
  <si>
    <t>Maybe</t>
  </si>
  <si>
    <t xml:space="preserve">Good teaching </t>
  </si>
  <si>
    <t>By interactin</t>
  </si>
  <si>
    <t xml:space="preserve">Jayashree </t>
  </si>
  <si>
    <t xml:space="preserve">Abhiram </t>
  </si>
  <si>
    <t xml:space="preserve">Ashwathi </t>
  </si>
  <si>
    <t xml:space="preserve">Ayesha </t>
  </si>
  <si>
    <t xml:space="preserve">Shantha Lakshmi </t>
  </si>
  <si>
    <t xml:space="preserve">Aditya </t>
  </si>
  <si>
    <t>juug24bcas26477@jainuniversity.ac.in</t>
  </si>
  <si>
    <t>Badar:- good</t>
  </si>
  <si>
    <t>Very positive and supportive</t>
  </si>
  <si>
    <t>Good quality</t>
  </si>
  <si>
    <t xml:space="preserve">Understanding </t>
  </si>
  <si>
    <t xml:space="preserve">Jayashree mam:- Good </t>
  </si>
  <si>
    <t xml:space="preserve">Abirami mam :- Nice , understanding </t>
  </si>
  <si>
    <t xml:space="preserve">Natesha :- nice </t>
  </si>
  <si>
    <t xml:space="preserve">Ayesha Mam:- Nice </t>
  </si>
  <si>
    <t xml:space="preserve">Jayashree mam:- lots of work </t>
  </si>
  <si>
    <t xml:space="preserve">Shanta Lakshmi mam:- strict </t>
  </si>
  <si>
    <t xml:space="preserve">Jeel Patel </t>
  </si>
  <si>
    <t>lvnandini2002@gmail.com</t>
  </si>
  <si>
    <t>Mr. Sahabzada Betab Badar</t>
  </si>
  <si>
    <t>20-22</t>
  </si>
  <si>
    <t>Neutral</t>
  </si>
  <si>
    <t>Nope</t>
  </si>
  <si>
    <t>Help students find their niche</t>
  </si>
  <si>
    <t>Teachers shape the future by educating and inspiring students to become responsible and compassionate individuals.</t>
  </si>
  <si>
    <t xml:space="preserve">Open communication </t>
  </si>
  <si>
    <t>Mrs. Jayashree M Kudari</t>
  </si>
  <si>
    <t>Ms. Abirami</t>
  </si>
  <si>
    <t>Miss Ashwati</t>
  </si>
  <si>
    <t>Mrs. Ayesha</t>
  </si>
  <si>
    <t>Mrs. Sushma BS</t>
  </si>
  <si>
    <t>LV Nandini</t>
  </si>
  <si>
    <t>suraiya.fathima541@gmail.com</t>
  </si>
  <si>
    <t xml:space="preserve">Faculty: Badar sir 
Thoughts: Good </t>
  </si>
  <si>
    <t>Below 18</t>
  </si>
  <si>
    <t>When I think of teachers in general, the first thing that comes to mind is guidance. Teachers have an important role in shaping knowledge, values, and skills while providing support and encouragement to help students grow academically and personally.</t>
  </si>
  <si>
    <t>Teachers play a crucial role in shaping the future by educating and nurturing the next generation. They don’t just impart knowledge; they inspire values, critical thinking, and creativity, preparing students to face real-world challenges. By instilling a sense of responsibility, empathy, and curiosity, teachers contribute to building individuals who can positively impact society and lead it toward a better future. Their efforts extend beyond academics, influencing personal growth and moral development, which are essential for a strong, progressive generation.</t>
  </si>
  <si>
    <t xml:space="preserve">Faculty: Jayashree ma'am 
Thoughts: Good </t>
  </si>
  <si>
    <t xml:space="preserve">Faculty: Abirami ma'am 
Thoughts: Good </t>
  </si>
  <si>
    <t xml:space="preserve">Faculty: Ashwathi ma'am 
Thoughts: Good </t>
  </si>
  <si>
    <t xml:space="preserve">Faculty: Ayesha ma'am 
Thoughts: Good </t>
  </si>
  <si>
    <t xml:space="preserve">Faculty: Sushma ma'am 
Thoughts: Good </t>
  </si>
  <si>
    <t xml:space="preserve">Suraiya Fathima </t>
  </si>
  <si>
    <t>a.nimra738269@gmail.com</t>
  </si>
  <si>
    <t xml:space="preserve">Mr. Sahabzada Betab Badar 
Must give reasonable and efficient time for project submission </t>
  </si>
  <si>
    <t>Studies</t>
  </si>
  <si>
    <t>True. People not only learn academics but values as well from teachers.</t>
  </si>
  <si>
    <t xml:space="preserve">Better communicate </t>
  </si>
  <si>
    <t xml:space="preserve">MS JAYASHREE M KUDARI
She makes topic easier to understand </t>
  </si>
  <si>
    <t>Ms. Abirami
She makes learning stress free</t>
  </si>
  <si>
    <t>Is a really good teacher</t>
  </si>
  <si>
    <t xml:space="preserve">Ms. Ayesha 
She makes the topic very easy </t>
  </si>
  <si>
    <t>JAYASHREE MAM
she explains well and is really good as a teacher</t>
  </si>
  <si>
    <t>Dr. Santhalakshmi
She is good as a teacher</t>
  </si>
  <si>
    <t xml:space="preserve">A NIMRA TABASSUM </t>
  </si>
  <si>
    <t>prathamchowdhury990@gmail.com</t>
  </si>
  <si>
    <t>idk</t>
  </si>
  <si>
    <t>Challenging or needs significant improvement</t>
  </si>
  <si>
    <t>nothing</t>
  </si>
  <si>
    <t>yes</t>
  </si>
  <si>
    <t>trust</t>
  </si>
  <si>
    <t>Jayshree Maam</t>
  </si>
  <si>
    <t xml:space="preserve">Ayesha Maam </t>
  </si>
  <si>
    <t xml:space="preserve">Jayshree Maam </t>
  </si>
  <si>
    <t xml:space="preserve">shanta laxhmi maam </t>
  </si>
  <si>
    <t>Pratham Chowdhury</t>
  </si>
  <si>
    <t>syedaiyman13@gmail.com</t>
  </si>
  <si>
    <t>Sir is very nice but sometimes rude</t>
  </si>
  <si>
    <t>--</t>
  </si>
  <si>
    <t>Yes they do</t>
  </si>
  <si>
    <t xml:space="preserve">By mutual understanding </t>
  </si>
  <si>
    <t>Jayashree ma'am: over-all good</t>
  </si>
  <si>
    <t xml:space="preserve">Abhi ma'am is fun and engaging </t>
  </si>
  <si>
    <t>Hindi sir's are nicee</t>
  </si>
  <si>
    <t>Ayesha ma'am is very engaging</t>
  </si>
  <si>
    <t>Jayashree ma'am is nice</t>
  </si>
  <si>
    <t xml:space="preserve">Sushma ma'am is very kind and polite </t>
  </si>
  <si>
    <t xml:space="preserve">Saiema Aiyman </t>
  </si>
  <si>
    <t>shilpashreemshilpa539@gmail.com9</t>
  </si>
  <si>
    <t>Shashi sir</t>
  </si>
  <si>
    <t xml:space="preserve">Nothing </t>
  </si>
  <si>
    <t xml:space="preserve">Teachers play a vital role in a shaping the future of student </t>
  </si>
  <si>
    <t>Teacher's is a work of heart</t>
  </si>
  <si>
    <t>Jayashree mam</t>
  </si>
  <si>
    <t>Abirami mam</t>
  </si>
  <si>
    <t>Rajeshwari mam</t>
  </si>
  <si>
    <t>Ayesh</t>
  </si>
  <si>
    <t>Sushma mam</t>
  </si>
  <si>
    <t xml:space="preserve">Shilpa shree m </t>
  </si>
  <si>
    <t>ananyajshetty2@gmail.com</t>
  </si>
  <si>
    <t xml:space="preserve">Ms Smitha Girish- a very positive person </t>
  </si>
  <si>
    <t xml:space="preserve">A strict person </t>
  </si>
  <si>
    <t>Yes, they are doing their best to raise a better generation to the future.</t>
  </si>
  <si>
    <t xml:space="preserve">Through communication </t>
  </si>
  <si>
    <t xml:space="preserve">Ms Sonali karale- a very positive person </t>
  </si>
  <si>
    <t xml:space="preserve">Ms Swathi kumari- a very positive person </t>
  </si>
  <si>
    <t xml:space="preserve">I'm not sure about the name- a very positive person </t>
  </si>
  <si>
    <t xml:space="preserve">Ms Divya- a very positive person </t>
  </si>
  <si>
    <t>Ananya</t>
  </si>
  <si>
    <t>juug24bcas32339@jainuniversity.ac.in</t>
  </si>
  <si>
    <t>Shashi</t>
  </si>
  <si>
    <t>Never</t>
  </si>
  <si>
    <t xml:space="preserve">Improve on the relationship with students and teachers </t>
  </si>
  <si>
    <t xml:space="preserve">Maybe true </t>
  </si>
  <si>
    <t>If they're teachers are a little friendly students also tend to like the teacher</t>
  </si>
  <si>
    <t>Abhi rami</t>
  </si>
  <si>
    <t>Ashwithi</t>
  </si>
  <si>
    <t>Ayesha</t>
  </si>
  <si>
    <t xml:space="preserve">Rithwik </t>
  </si>
  <si>
    <t>COUNTA of DO you believe in building a strong bond between teachers and students?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</si>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</sst>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quot;$&quot;#,##0.00"/>
  </numFmts>
  <fonts count="5">
    <font>
      <sz val="10.0"/>
      <color rgb="FF000000"/>
      <name val="Arial"/>
      <scheme val="minor"/>
    </font>
    <font>
      <color theme="1"/>
      <name val="Arial"/>
      <scheme val="minor"/>
    </font>
    <font>
      <u/>
      <color rgb="FF0000FF"/>
      <name val="Roboto"/>
    </font>
    <font>
      <sz val="10.0"/>
      <color theme="1"/>
      <name val="Arial"/>
      <scheme val="minor"/>
    </font>
    <font>
      <sz val="6.0"/>
      <color theme="1"/>
      <name val="Arial"/>
      <scheme val="minor"/>
    </font>
  </fonts>
  <fills count="2">
    <fill>
      <patternFill patternType="none"/>
    </fill>
    <fill>
      <patternFill patternType="lightGray"/>
    </fill>
  </fills>
  <borders count="10">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164"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9" fillId="0" fontId="3" numFmtId="0" xfId="0" applyAlignment="1" applyBorder="1" applyFont="1">
      <alignment readingOrder="0" shrinkToFit="0" textRotation="0" vertical="center" wrapText="0"/>
    </xf>
    <xf borderId="0" fillId="0" fontId="1" numFmtId="165" xfId="0" applyFont="1" applyNumberFormat="1"/>
    <xf borderId="0" fillId="0" fontId="4" numFmtId="0" xfId="0" applyFont="1"/>
    <xf borderId="0" fillId="0" fontId="1" numFmtId="0" xfId="0" applyFon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B15" sheet="Form Responses 1"/>
  </cacheSource>
  <cacheFields>
    <cacheField name="Column 1" numFmtId="164">
      <sharedItems containsSemiMixedTypes="0" containsDate="1" containsString="0">
        <d v="2024-11-21T12:31:39Z"/>
        <d v="2024-11-21T12:37:50Z"/>
        <d v="2024-11-21T12:40:55Z"/>
        <d v="2024-11-21T12:59:10Z"/>
        <d v="2024-11-21T14:15:02Z"/>
        <d v="2024-11-21T15:22:02Z"/>
        <d v="2024-11-21T16:42:24Z"/>
        <d v="2024-11-21T16:45:17Z"/>
        <d v="2024-11-21T17:21:03Z"/>
        <d v="2024-11-21T17:48:59Z"/>
        <d v="2024-11-21T18:47:02Z"/>
        <d v="2024-11-21T18:47:48Z"/>
        <d v="2024-11-24T14:16:05Z"/>
        <d v="2024-11-25T14:10:26Z"/>
      </sharedItems>
    </cacheField>
    <cacheField name="Email Address" numFmtId="0">
      <sharedItems>
        <s v="juug24bcas38854@jainuniversity.ac.in"/>
        <s v="bhoomij0101@gmail.com"/>
        <s v="muhammedrinief@gmail.com"/>
        <s v="rvarshajadav1306@gmail.com"/>
        <s v="adityathirumurthy@gmail.com"/>
        <s v="juug24bcas26477@jainuniversity.ac.in"/>
        <s v="lvnandini2002@gmail.com"/>
        <s v="suraiya.fathima541@gmail.com"/>
        <s v="a.nimra738269@gmail.com"/>
        <s v="prathamchowdhury990@gmail.com"/>
        <s v="syedaiyman13@gmail.com"/>
        <s v="shilpashreemshilpa539@gmail.com9"/>
        <s v="ananyajshetty2@gmail.com"/>
        <s v="juug24bcas32339@jainuniversity.ac.in"/>
      </sharedItems>
    </cacheField>
    <cacheField name="Mention your FCA faculty's name and add your thoughts on them." numFmtId="0">
      <sharedItems>
        <s v="Badar - takes extra time, cold hearted, demanding."/>
        <s v="Badar sir- very strict class. Expects us to answer the answers to his questions without teaching anything and doesn't listen to any valid excuses and takes extra time to end class."/>
        <s v="Badar sir, He is not very effective at communicating with the students as compared to other faculties. His teaching style is also not very conventional, I would describe it as polarizing."/>
        <s v="Badar- Takes lots of time to end class. Doesn't accept valid reasoning for late submission. Expects us to answer questions before teaching."/>
        <s v="Badar"/>
        <s v="Badar:- good"/>
        <s v="Mr. Sahabzada Betab Badar"/>
        <s v="Faculty: Badar sir &#10;Thoughts: Good "/>
        <s v="Mr. Sahabzada Betab Badar &#10;Must give reasonable and efficient time for project submission "/>
        <s v="idk"/>
        <s v="Sir is very nice but sometimes rude"/>
        <s v="Shashi sir"/>
        <s v="Ms Smitha Girish- a very positive person "/>
        <s v="Shashi"/>
      </sharedItems>
    </cacheField>
    <cacheField name="Age" numFmtId="0">
      <sharedItems>
        <s v="18-20"/>
        <s v="20-22"/>
        <s v="Below 18"/>
      </sharedItems>
    </cacheField>
    <cacheField name="DO you believe in building a strong bond between teachers and students?" numFmtId="0">
      <sharedItems>
        <s v="Yes"/>
        <s v="It's a waste of time"/>
        <s v="No"/>
      </sharedItems>
    </cacheField>
    <cacheField name="Why do you think effective communication is important for students and teachers?" numFmtId="0">
      <sharedItems>
        <s v="It helps students understand better"/>
        <s v="It reduces the workload for students"/>
      </sharedItems>
    </cacheField>
    <cacheField name="How approachable are your teachers?" numFmtId="0">
      <sharedItems>
        <s v="Somewhat approachable"/>
        <s v="Very approachable"/>
        <s v="Neutral"/>
      </sharedItems>
    </cacheField>
    <cacheField name="Do your teachers make learning fun and engaging?" numFmtId="0">
      <sharedItems>
        <s v="Very few times"/>
        <s v="Sometimes"/>
        <s v="Never"/>
      </sharedItems>
    </cacheField>
    <cacheField name="Are you doing your part in being interactive with the teachers?" numFmtId="0">
      <sharedItems>
        <s v="Yes somewhat"/>
        <s v="Nope"/>
      </sharedItems>
    </cacheField>
    <cacheField name="How would you describe the quality of your relationship with your teachers?" numFmtId="0">
      <sharedItems>
        <s v="Neutral or indifferent"/>
        <s v="Mostly positive"/>
        <s v="Very positive and supportive"/>
        <s v="Challenging or needs significant improvement"/>
      </sharedItems>
    </cacheField>
    <cacheField name="Do you feel comfortable sharing personal matters with your teachers or things that aren't academic related? " numFmtId="0">
      <sharedItems>
        <s v="No"/>
        <s v="Maybe"/>
        <s v="Yes"/>
      </sharedItems>
    </cacheField>
    <cacheField name="Imagine you got yelled at by your teachers and it was 100% your fault, will you receive it in a positive way because it was for your good?" numFmtId="0">
      <sharedItems>
        <s v="Yes"/>
        <s v="No"/>
        <s v="Maybe"/>
      </sharedItems>
    </cacheField>
    <cacheField name="When you think of teachers in general, what is the first thing that comes to your mind?" numFmtId="0">
      <sharedItems>
        <s v="They're good"/>
        <s v="Nothing comes to my mind ."/>
        <s v="Someone who makes topics interesting to learn"/>
        <s v="Blank"/>
        <s v="Good teaching "/>
        <s v="Good quality"/>
        <s v="Help students find their niche"/>
        <s v="When I think of teachers in general, the first thing that comes to mind is guidance. Teachers have an important role in shaping knowledge, values, and skills while providing support and encouragement to help students grow academically and personally."/>
        <s v="Studies"/>
        <s v="nothing"/>
        <s v="--"/>
        <s v="Nothing "/>
        <s v="A strict person "/>
        <s v="Improve on the relationship with students and teachers "/>
      </sharedItems>
    </cacheField>
    <cacheField name="Teachers exist to raise a better generation for the future. Express your thoughts on this." numFmtId="0">
      <sharedItems>
        <s v="Yap"/>
        <s v="I don't think so"/>
        <s v="Yes. but not all teachers are effective at this"/>
        <s v="Yes, but not all "/>
        <s v="Yes"/>
        <s v="Teachers shape the future by educating and inspiring students to become responsible and compassionate individuals."/>
        <s v="Teachers play a crucial role in shaping the future by educating and nurturing the next generation. They don’t just impart knowledge; they inspire values, critical thinking, and creativity, preparing students to face real-world challenges. By instilling a "/>
        <s v="True. People not only learn academics but values as well from teachers."/>
        <s v="Yes they do"/>
        <s v="Teachers play a vital role in a shaping the future of student "/>
        <s v="Yes, they are doing their best to raise a better generation to the future."/>
        <s v="Maybe true "/>
      </sharedItems>
    </cacheField>
    <cacheField name="In one word declare how can students and teachers improve their bonding." numFmtId="0">
      <sharedItems>
        <s v="Communication and understanding "/>
        <s v="Communication "/>
        <s v="Respect"/>
        <s v="Communication"/>
        <s v="By interactin"/>
        <s v="Understanding "/>
        <s v="Open communication "/>
        <s v="Better communicate "/>
        <s v="trust"/>
        <s v="By mutual understanding "/>
        <s v="Teacher's is a work of heart"/>
        <s v="Through communication "/>
        <s v="If they're teachers are a little friendly students also tend to like the teacher"/>
      </sharedItems>
    </cacheField>
    <cacheField name="How well do your teachers communicate class expectations and instructions?" numFmtId="0">
      <sharedItems containsSemiMixedTypes="0" containsString="0" containsNumber="1" containsInteger="1">
        <n v="3.0"/>
        <n v="2.0"/>
        <n v="4.0"/>
      </sharedItems>
    </cacheField>
    <cacheField name="How well do your teachers encourage a positive classroom environment?" numFmtId="0">
      <sharedItems containsSemiMixedTypes="0" containsString="0" containsNumber="1" containsInteger="1">
        <n v="3.0"/>
        <n v="1.0"/>
        <n v="2.0"/>
        <n v="4.0"/>
      </sharedItems>
    </cacheField>
    <cacheField name="Mention your PIC faculty's name and add your thoughts on them." numFmtId="0">
      <sharedItems>
        <s v="Jayashree - average"/>
        <s v="Jayashree ma'am-  students get a bit confusing in the start of the class but eventually understand everything. Overall good"/>
        <s v="Jayashree ma'am. She covers topics in depth and makes us understand concepts rather than rushing through them"/>
        <s v="Jayashree mam- Work load"/>
        <s v="Jayashree "/>
        <s v="Jayashree mam:- Good "/>
        <s v="Mrs. Jayashree M Kudari"/>
        <s v="Faculty: Jayashree ma'am &#10;Thoughts: Good "/>
        <s v="MS JAYASHREE M KUDARI&#10;She makes topic easier to understand "/>
        <s v="Jayshree Maam"/>
        <s v="Jayashree ma'am: over-all good"/>
        <s v="Jayashree mam"/>
        <s v="Ms Sonali karale- a very positive person "/>
      </sharedItems>
    </cacheField>
    <cacheField name="Mention your GENERAL ENGLISH faculty's name and add your thoughts on them." numFmtId="0">
      <sharedItems>
        <s v="Abhirami- sweet"/>
        <s v="Abhi ma'am- very chill and cool teacher. The most fun class and engaging. She doesn't let the class be boring at all."/>
        <s v="Abhirami ma'am. Her classes are very fun to attend, she teaches well and she is very friendly with us."/>
        <s v="Abirami mam- She is very chill and interactive with class. Sweet teacher"/>
        <s v="Abhiram "/>
        <s v="Abirami mam :- Nice , understanding "/>
        <s v="Ms. Abirami"/>
        <s v="Faculty: Abirami ma'am &#10;Thoughts: Good "/>
        <s v="Ms. Abirami&#10;She makes learning stress free"/>
        <s v="idk"/>
        <s v="Abhi ma'am is fun and engaging "/>
        <s v="Abirami mam"/>
        <s v="Ms Swathi kumari- a very positive person "/>
        <s v="Abhi rami"/>
      </sharedItems>
    </cacheField>
    <cacheField name="Mention your LANGUAGE faculty's name and add your thoughts on them." numFmtId="0">
      <sharedItems>
        <s v="Ashwathi - intellectual "/>
        <s v="Hindi sir- overall good "/>
        <s v="Ashwathi ma'am, She is great at pointing out different perspectives and point of views while integrating those concepts with what we are learning."/>
        <s v="Ashwathi "/>
        <s v="Natesha :- nice "/>
        <s v="Miss Ashwati"/>
        <s v="Faculty: Ashwathi ma'am &#10;Thoughts: Good "/>
        <s v="Is a really good teacher"/>
        <s v="idk"/>
        <s v="Hindi sir's are nicee"/>
        <s v="Rajeshwari mam"/>
        <s v="I'm not sure about the name- a very positive person "/>
        <s v="Ashwithi"/>
      </sharedItems>
    </cacheField>
    <cacheField name="Mention your FOM faculty's name and add your thoughts on them." numFmtId="0">
      <sharedItems>
        <s v="Ayesha - fine"/>
        <s v="Ayesha ma'am - very good and engaging class. Don't feel bored for even a minute can understand everything whatever she teaches in class."/>
        <s v="Aysha ma'am. She does a good job at helping us memorize certain methods to solve problems effectively, however she could do a better job ensuring that the topics are clear for everyone"/>
        <s v="Ayesha mam- Very well teaching. Never lets us get bored. Interesting class."/>
        <s v="Ayesha "/>
        <s v="Ayesha Mam:- Nice "/>
        <s v="Mrs. Ayesha"/>
        <s v="Faculty: Ayesha ma'am &#10;Thoughts: Good "/>
        <s v="Ms. Ayesha &#10;She makes the topic very easy "/>
        <s v="Ayesha Maam "/>
        <s v="Ayesha ma'am is very engaging"/>
        <s v="Ayesh"/>
        <s v="Ms Divya- a very positive person "/>
        <s v="Ayesha"/>
      </sharedItems>
    </cacheField>
    <cacheField name="Mention your PIC LAB faculty's name and add your thoughts on them." numFmtId="0">
      <sharedItems>
        <s v="Jayashree - too many programmes given"/>
        <s v="Jayashree ma'am- lots of programs but eventually can understand whatever she teaches and has a good environment in lab."/>
        <s v="Jayashree ma'am. She covers topics in depth and makes us understand concepts rather than rushing through them"/>
        <s v="Jayashree mam- Work loaded  but teaches well and makes us understand."/>
        <s v="Jayashree "/>
        <s v="Jayashree mam:- lots of work "/>
        <s v="Mrs. Jayashree M Kudari"/>
        <s v="Faculty: Jayashree ma'am &#10;Thoughts: Good "/>
        <s v="JAYASHREE MAM&#10;she explains well and is really good as a teacher"/>
        <s v="Jayshree Maam "/>
        <s v="Jayashree ma'am is nice"/>
        <s v="Jayashree mam"/>
        <s v="Ms Sonali karale- a very positive person "/>
      </sharedItems>
    </cacheField>
    <cacheField name="Mention your FCA LAB faculty's name and add your thoughts on them." numFmtId="0">
      <sharedItems>
        <s v="Shantha Lakshmi - strict "/>
        <s v="Shantalaksmi mam- has a very strict rules about time and classes is overall good ."/>
        <s v="Sreelakshmi ma'am. teaching style is fine, but she is a bit too strict."/>
        <s v="Shantha Lakshmi mam- Very strict but classes go on well"/>
        <s v="Shantha Lakshmi "/>
        <s v="Shanta Lakshmi mam:- strict "/>
        <s v="Mrs. Sushma BS"/>
        <s v="Faculty: Sushma ma'am &#10;Thoughts: Good "/>
        <s v="Dr. Santhalakshmi&#10;She is good as a teacher"/>
        <s v="shanta laxhmi maam "/>
        <s v="Sushma ma'am is very kind and polite "/>
        <s v="Sushma mam"/>
        <s v="Ms Smitha Girish- a very positive person "/>
        <s v="Badar"/>
      </sharedItems>
    </cacheField>
    <cacheField name="Your name" numFmtId="0">
      <sharedItems>
        <s v="Getsy sheeba"/>
        <s v="Bhoomi V "/>
        <s v="Muhammed Rinief"/>
        <s v="R Varsha Jadav"/>
        <s v="Aditya "/>
        <s v="Jeel Patel "/>
        <s v="LV Nandini"/>
        <s v="Suraiya Fathima "/>
        <s v="A NIMRA TABASSUM "/>
        <s v="Pratham Chowdhury"/>
        <s v="Saiema Aiyman "/>
        <s v="Shilpa shree m "/>
        <s v="Ananya"/>
        <s v="Rithwik "/>
      </sharedItems>
    </cacheField>
    <cacheField name="Column 25" numFmtId="0">
      <sharedItems containsString="0" containsBlank="1">
        <m/>
      </sharedItems>
    </cacheField>
    <cacheField name="column 12" numFmtId="0">
      <sharedItems containsString="0" containsBlank="1">
        <m/>
      </sharedItems>
    </cacheField>
    <cacheField name="Column 2" numFmtId="0">
      <sharedItems containsString="0" containsBlank="1">
        <m/>
      </sharedItems>
    </cacheField>
    <cacheField name="Column 3"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B7" firstHeaderRow="0" firstDataRow="1" firstDataCol="0" rowPageCount="1" colPageCount="1"/>
  <pivotFields>
    <pivotField name="Column 1" compact="0" numFmtId="164" outline="0" multipleItemSelectionAllowed="1" showAll="0">
      <items>
        <item x="0"/>
        <item x="1"/>
        <item x="2"/>
        <item x="3"/>
        <item x="4"/>
        <item x="5"/>
        <item x="6"/>
        <item x="7"/>
        <item x="8"/>
        <item x="9"/>
        <item x="10"/>
        <item x="11"/>
        <item x="12"/>
        <item x="13"/>
        <item t="default"/>
      </items>
    </pivotField>
    <pivotField name="Email Address" axis="axisPage" compact="0" outline="0" multipleItemSelectionAllowed="1" showAll="0">
      <items>
        <item x="0"/>
        <item x="1"/>
        <item x="2"/>
        <item x="3"/>
        <item x="4"/>
        <item x="5"/>
        <item x="6"/>
        <item x="7"/>
        <item x="8"/>
        <item x="9"/>
        <item x="10"/>
        <item x="11"/>
        <item x="12"/>
        <item x="13"/>
        <item t="default"/>
      </items>
    </pivotField>
    <pivotField name="Mention your FCA faculty's name and add your thoughts on them." compact="0" outline="0" multipleItemSelectionAllowed="1" showAll="0">
      <items>
        <item x="0"/>
        <item x="1"/>
        <item x="2"/>
        <item x="3"/>
        <item x="4"/>
        <item x="5"/>
        <item x="6"/>
        <item x="7"/>
        <item x="8"/>
        <item x="9"/>
        <item x="10"/>
        <item x="11"/>
        <item x="12"/>
        <item x="13"/>
        <item t="default"/>
      </items>
    </pivotField>
    <pivotField name="Age" compact="0" outline="0" multipleItemSelectionAllowed="1" showAll="0">
      <items>
        <item x="0"/>
        <item x="1"/>
        <item x="2"/>
        <item t="default"/>
      </items>
    </pivotField>
    <pivotField name="DO you believe in building a strong bond between teachers and students?" axis="axisRow" dataField="1" compact="0" outline="0" multipleItemSelectionAllowed="1" showAll="0" sortType="ascending">
      <items>
        <item x="1"/>
        <item x="2"/>
        <item x="0"/>
        <item t="default"/>
      </items>
    </pivotField>
    <pivotField name="Why do you think effective communication is important for students and teachers?" compact="0" outline="0" multipleItemSelectionAllowed="1" showAll="0">
      <items>
        <item x="0"/>
        <item x="1"/>
        <item t="default"/>
      </items>
    </pivotField>
    <pivotField name="How approachable are your teachers?" compact="0" outline="0" multipleItemSelectionAllowed="1" showAll="0">
      <items>
        <item x="0"/>
        <item x="1"/>
        <item x="2"/>
        <item t="default"/>
      </items>
    </pivotField>
    <pivotField name="Do your teachers make learning fun and engaging?" compact="0" outline="0" multipleItemSelectionAllowed="1" showAll="0">
      <items>
        <item x="0"/>
        <item x="1"/>
        <item x="2"/>
        <item t="default"/>
      </items>
    </pivotField>
    <pivotField name="Are you doing your part in being interactive with the teachers?" compact="0" outline="0" multipleItemSelectionAllowed="1" showAll="0">
      <items>
        <item x="0"/>
        <item x="1"/>
        <item t="default"/>
      </items>
    </pivotField>
    <pivotField name="How would you describe the quality of your relationship with your teachers?" compact="0" outline="0" multipleItemSelectionAllowed="1" showAll="0">
      <items>
        <item x="0"/>
        <item x="1"/>
        <item x="2"/>
        <item x="3"/>
        <item t="default"/>
      </items>
    </pivotField>
    <pivotField name="Do you feel comfortable sharing personal matters with your teachers or things that aren't academic related? " compact="0" outline="0" multipleItemSelectionAllowed="1" showAll="0">
      <items>
        <item x="0"/>
        <item x="1"/>
        <item x="2"/>
        <item t="default"/>
      </items>
    </pivotField>
    <pivotField name="Imagine you got yelled at by your teachers and it was 100% your fault, will you receive it in a positive way because it was for your good?" compact="0" outline="0" multipleItemSelectionAllowed="1" showAll="0">
      <items>
        <item x="0"/>
        <item x="1"/>
        <item x="2"/>
        <item t="default"/>
      </items>
    </pivotField>
    <pivotField name="When you think of teachers in general, what is the first thing that comes to your mind?" compact="0" outline="0" multipleItemSelectionAllowed="1" showAll="0">
      <items>
        <item x="0"/>
        <item x="1"/>
        <item x="2"/>
        <item x="3"/>
        <item x="4"/>
        <item x="5"/>
        <item x="6"/>
        <item x="7"/>
        <item x="8"/>
        <item x="9"/>
        <item x="10"/>
        <item x="11"/>
        <item x="12"/>
        <item x="13"/>
        <item t="default"/>
      </items>
    </pivotField>
    <pivotField name="Teachers exist to raise a better generation for the future. Express your thoughts on this." compact="0" outline="0" multipleItemSelectionAllowed="1" showAll="0">
      <items>
        <item x="0"/>
        <item x="1"/>
        <item x="2"/>
        <item x="3"/>
        <item x="4"/>
        <item x="5"/>
        <item x="6"/>
        <item x="7"/>
        <item x="8"/>
        <item x="9"/>
        <item x="10"/>
        <item x="11"/>
        <item t="default"/>
      </items>
    </pivotField>
    <pivotField name="In one word declare how can students and teachers improve their bonding." compact="0" outline="0" multipleItemSelectionAllowed="1" showAll="0">
      <items>
        <item x="0"/>
        <item x="1"/>
        <item x="2"/>
        <item x="3"/>
        <item x="4"/>
        <item x="5"/>
        <item x="6"/>
        <item x="7"/>
        <item x="8"/>
        <item x="9"/>
        <item x="10"/>
        <item x="11"/>
        <item x="12"/>
        <item t="default"/>
      </items>
    </pivotField>
    <pivotField name="How well do your teachers communicate class expectations and instructions?" compact="0" outline="0" multipleItemSelectionAllowed="1" showAll="0">
      <items>
        <item x="0"/>
        <item x="1"/>
        <item x="2"/>
        <item t="default"/>
      </items>
    </pivotField>
    <pivotField name="How well do your teachers encourage a positive classroom environment?" compact="0" outline="0" multipleItemSelectionAllowed="1" showAll="0">
      <items>
        <item x="0"/>
        <item x="1"/>
        <item x="2"/>
        <item x="3"/>
        <item t="default"/>
      </items>
    </pivotField>
    <pivotField name="Mention your PIC faculty's name and add your thoughts on them." compact="0" outline="0" multipleItemSelectionAllowed="1" showAll="0">
      <items>
        <item x="0"/>
        <item x="1"/>
        <item x="2"/>
        <item x="3"/>
        <item x="4"/>
        <item x="5"/>
        <item x="6"/>
        <item x="7"/>
        <item x="8"/>
        <item x="9"/>
        <item x="10"/>
        <item x="11"/>
        <item x="12"/>
        <item t="default"/>
      </items>
    </pivotField>
    <pivotField name="Mention your GENERAL ENGLISH faculty's name and add your thoughts on them." compact="0" outline="0" multipleItemSelectionAllowed="1" showAll="0">
      <items>
        <item x="0"/>
        <item x="1"/>
        <item x="2"/>
        <item x="3"/>
        <item x="4"/>
        <item x="5"/>
        <item x="6"/>
        <item x="7"/>
        <item x="8"/>
        <item x="9"/>
        <item x="10"/>
        <item x="11"/>
        <item x="12"/>
        <item x="13"/>
        <item t="default"/>
      </items>
    </pivotField>
    <pivotField name="Mention your LANGUAGE faculty's name and add your thoughts on them." compact="0" outline="0" multipleItemSelectionAllowed="1" showAll="0">
      <items>
        <item x="0"/>
        <item x="1"/>
        <item x="2"/>
        <item x="3"/>
        <item x="4"/>
        <item x="5"/>
        <item x="6"/>
        <item x="7"/>
        <item x="8"/>
        <item x="9"/>
        <item x="10"/>
        <item x="11"/>
        <item x="12"/>
        <item t="default"/>
      </items>
    </pivotField>
    <pivotField name="Mention your FOM faculty's name and add your thoughts on them." compact="0" outline="0" multipleItemSelectionAllowed="1" showAll="0">
      <items>
        <item x="0"/>
        <item x="1"/>
        <item x="2"/>
        <item x="3"/>
        <item x="4"/>
        <item x="5"/>
        <item x="6"/>
        <item x="7"/>
        <item x="8"/>
        <item x="9"/>
        <item x="10"/>
        <item x="11"/>
        <item x="12"/>
        <item x="13"/>
        <item t="default"/>
      </items>
    </pivotField>
    <pivotField name="Mention your PIC LAB faculty's name and add your thoughts on them." compact="0" outline="0" multipleItemSelectionAllowed="1" showAll="0">
      <items>
        <item x="0"/>
        <item x="1"/>
        <item x="2"/>
        <item x="3"/>
        <item x="4"/>
        <item x="5"/>
        <item x="6"/>
        <item x="7"/>
        <item x="8"/>
        <item x="9"/>
        <item x="10"/>
        <item x="11"/>
        <item x="12"/>
        <item t="default"/>
      </items>
    </pivotField>
    <pivotField name="Mention your FCA LAB faculty's name and add your thoughts on them." compact="0" outline="0" multipleItemSelectionAllowed="1" showAll="0">
      <items>
        <item x="0"/>
        <item x="1"/>
        <item x="2"/>
        <item x="3"/>
        <item x="4"/>
        <item x="5"/>
        <item x="6"/>
        <item x="7"/>
        <item x="8"/>
        <item x="9"/>
        <item x="10"/>
        <item x="11"/>
        <item x="12"/>
        <item x="13"/>
        <item t="default"/>
      </items>
    </pivotField>
    <pivotField name="Your name" compact="0" outline="0" multipleItemSelectionAllowed="1" showAll="0">
      <items>
        <item x="0"/>
        <item x="1"/>
        <item x="2"/>
        <item x="3"/>
        <item x="4"/>
        <item x="5"/>
        <item x="6"/>
        <item x="7"/>
        <item x="8"/>
        <item x="9"/>
        <item x="10"/>
        <item x="11"/>
        <item x="12"/>
        <item x="13"/>
        <item t="default"/>
      </items>
    </pivotField>
    <pivotField name="Column 25" compact="0" outline="0" multipleItemSelectionAllowed="1" showAll="0">
      <items>
        <item x="0"/>
        <item t="default"/>
      </items>
    </pivotField>
    <pivotField name="column 12" compact="0" outline="0" multipleItemSelectionAllowed="1" showAll="0">
      <items>
        <item x="0"/>
        <item t="default"/>
      </items>
    </pivotField>
    <pivotField name="Column 2" compact="0" outline="0" multipleItemSelectionAllowed="1" showAll="0">
      <items>
        <item x="0"/>
        <item t="default"/>
      </items>
    </pivotField>
    <pivotField name="Column 3" compact="0" outline="0" multipleItemSelectionAllowed="1" showAll="0">
      <items>
        <item x="0"/>
        <item t="default"/>
      </items>
    </pivotField>
  </pivotFields>
  <rowFields>
    <field x="4"/>
  </rowFields>
  <pageFields>
    <pageField fld="1"/>
  </pageFields>
  <dataFields>
    <dataField name="COUNTA of DO you believe in building a strong bond between teachers and students?" fld="4" subtotal="count" baseField="0"/>
  </dataFields>
</pivotTableDefinition>
</file>

<file path=xl/tables/table1.xml><?xml version="1.0" encoding="utf-8"?>
<table xmlns="http://schemas.openxmlformats.org/spreadsheetml/2006/main" headerRowCount="0" ref="A1:AB15" displayName="Form_Responses1" name="Form_Responses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8.88"/>
    <col customWidth="1" min="5" max="6" width="37.63"/>
    <col customWidth="1" min="7" max="7" width="31.13"/>
    <col customWidth="1" min="8" max="8" width="42.13"/>
    <col customWidth="1" min="9" max="9" width="49.0"/>
    <col customWidth="1" min="10" max="10" width="60.75"/>
    <col customWidth="1" min="11" max="11" width="37.5"/>
    <col customWidth="1" min="12" max="17" width="37.63"/>
    <col customWidth="1" min="18" max="31" width="18.88"/>
  </cols>
  <sheetData>
    <row r="1">
      <c r="A1" s="1" t="s">
        <v>0</v>
      </c>
      <c r="B1" s="2" t="s">
        <v>1</v>
      </c>
      <c r="C1" s="3" t="s">
        <v>2</v>
      </c>
      <c r="D1" s="2" t="s">
        <v>3</v>
      </c>
      <c r="E1" s="2" t="s">
        <v>4</v>
      </c>
      <c r="F1" s="2" t="s">
        <v>5</v>
      </c>
      <c r="G1" s="3" t="s">
        <v>6</v>
      </c>
      <c r="H1" s="2" t="s">
        <v>7</v>
      </c>
      <c r="I1" s="2" t="s">
        <v>8</v>
      </c>
      <c r="J1" s="2" t="s">
        <v>9</v>
      </c>
      <c r="K1" s="2" t="s">
        <v>10</v>
      </c>
      <c r="L1" s="2" t="s">
        <v>11</v>
      </c>
      <c r="M1" s="2" t="s">
        <v>12</v>
      </c>
      <c r="N1" s="2" t="s">
        <v>13</v>
      </c>
      <c r="O1" s="2" t="s">
        <v>14</v>
      </c>
      <c r="P1" s="2" t="s">
        <v>15</v>
      </c>
      <c r="Q1" s="2" t="s">
        <v>16</v>
      </c>
      <c r="R1" s="4" t="s">
        <v>17</v>
      </c>
      <c r="S1" s="4" t="s">
        <v>18</v>
      </c>
      <c r="T1" s="4" t="s">
        <v>19</v>
      </c>
      <c r="U1" s="4" t="s">
        <v>20</v>
      </c>
      <c r="V1" s="4" t="s">
        <v>21</v>
      </c>
      <c r="W1" s="4" t="s">
        <v>22</v>
      </c>
      <c r="X1" s="4" t="s">
        <v>23</v>
      </c>
      <c r="Y1" s="3" t="s">
        <v>24</v>
      </c>
      <c r="Z1" s="5" t="s">
        <v>0</v>
      </c>
      <c r="AA1" s="5" t="s">
        <v>25</v>
      </c>
      <c r="AB1" s="6" t="s">
        <v>26</v>
      </c>
    </row>
    <row r="2">
      <c r="A2" s="7">
        <v>45617.52198258102</v>
      </c>
      <c r="B2" s="8" t="s">
        <v>27</v>
      </c>
      <c r="C2" s="8" t="s">
        <v>28</v>
      </c>
      <c r="D2" s="8" t="s">
        <v>29</v>
      </c>
      <c r="E2" s="8" t="s">
        <v>30</v>
      </c>
      <c r="F2" s="8" t="s">
        <v>31</v>
      </c>
      <c r="G2" s="8" t="s">
        <v>32</v>
      </c>
      <c r="H2" s="8" t="s">
        <v>33</v>
      </c>
      <c r="I2" s="8" t="s">
        <v>34</v>
      </c>
      <c r="J2" s="8" t="s">
        <v>35</v>
      </c>
      <c r="K2" s="8" t="s">
        <v>36</v>
      </c>
      <c r="L2" s="8" t="s">
        <v>30</v>
      </c>
      <c r="M2" s="8" t="s">
        <v>37</v>
      </c>
      <c r="N2" s="8" t="s">
        <v>38</v>
      </c>
      <c r="O2" s="8" t="s">
        <v>39</v>
      </c>
      <c r="P2" s="8">
        <v>3.0</v>
      </c>
      <c r="Q2" s="8">
        <v>3.0</v>
      </c>
      <c r="R2" s="8" t="s">
        <v>40</v>
      </c>
      <c r="S2" s="8" t="s">
        <v>41</v>
      </c>
      <c r="T2" s="8" t="s">
        <v>42</v>
      </c>
      <c r="U2" s="8" t="s">
        <v>43</v>
      </c>
      <c r="V2" s="8" t="s">
        <v>44</v>
      </c>
      <c r="W2" s="8" t="s">
        <v>45</v>
      </c>
      <c r="X2" s="8" t="s">
        <v>46</v>
      </c>
    </row>
    <row r="3">
      <c r="A3" s="9">
        <v>45617.526282962965</v>
      </c>
      <c r="B3" s="10" t="s">
        <v>47</v>
      </c>
      <c r="C3" s="10" t="s">
        <v>48</v>
      </c>
      <c r="D3" s="10" t="s">
        <v>29</v>
      </c>
      <c r="E3" s="10" t="s">
        <v>49</v>
      </c>
      <c r="F3" s="10" t="s">
        <v>50</v>
      </c>
      <c r="G3" s="10" t="s">
        <v>32</v>
      </c>
      <c r="H3" s="10" t="s">
        <v>33</v>
      </c>
      <c r="I3" s="10" t="s">
        <v>34</v>
      </c>
      <c r="J3" s="10" t="s">
        <v>51</v>
      </c>
      <c r="K3" s="10" t="s">
        <v>36</v>
      </c>
      <c r="L3" s="10" t="s">
        <v>30</v>
      </c>
      <c r="M3" s="10" t="s">
        <v>52</v>
      </c>
      <c r="N3" s="10" t="s">
        <v>53</v>
      </c>
      <c r="O3" s="10" t="s">
        <v>54</v>
      </c>
      <c r="P3" s="10">
        <v>2.0</v>
      </c>
      <c r="Q3" s="10">
        <v>1.0</v>
      </c>
      <c r="R3" s="10" t="s">
        <v>55</v>
      </c>
      <c r="S3" s="10" t="s">
        <v>56</v>
      </c>
      <c r="T3" s="10" t="s">
        <v>57</v>
      </c>
      <c r="U3" s="10" t="s">
        <v>58</v>
      </c>
      <c r="V3" s="10" t="s">
        <v>59</v>
      </c>
      <c r="W3" s="10" t="s">
        <v>60</v>
      </c>
      <c r="X3" s="10" t="s">
        <v>61</v>
      </c>
    </row>
    <row r="4">
      <c r="A4" s="7">
        <v>45617.5284178125</v>
      </c>
      <c r="B4" s="8" t="s">
        <v>62</v>
      </c>
      <c r="C4" s="8" t="s">
        <v>63</v>
      </c>
      <c r="D4" s="8" t="s">
        <v>29</v>
      </c>
      <c r="E4" s="8" t="s">
        <v>30</v>
      </c>
      <c r="F4" s="8" t="s">
        <v>31</v>
      </c>
      <c r="G4" s="8" t="s">
        <v>32</v>
      </c>
      <c r="H4" s="8" t="s">
        <v>64</v>
      </c>
      <c r="I4" s="8" t="s">
        <v>34</v>
      </c>
      <c r="J4" s="8" t="s">
        <v>51</v>
      </c>
      <c r="K4" s="8" t="s">
        <v>36</v>
      </c>
      <c r="L4" s="8" t="s">
        <v>36</v>
      </c>
      <c r="M4" s="8" t="s">
        <v>65</v>
      </c>
      <c r="N4" s="8" t="s">
        <v>66</v>
      </c>
      <c r="O4" s="8" t="s">
        <v>67</v>
      </c>
      <c r="P4" s="8">
        <v>3.0</v>
      </c>
      <c r="Q4" s="8">
        <v>3.0</v>
      </c>
      <c r="R4" s="8" t="s">
        <v>68</v>
      </c>
      <c r="S4" s="8" t="s">
        <v>69</v>
      </c>
      <c r="T4" s="8" t="s">
        <v>70</v>
      </c>
      <c r="U4" s="8" t="s">
        <v>71</v>
      </c>
      <c r="V4" s="8" t="s">
        <v>68</v>
      </c>
      <c r="W4" s="8" t="s">
        <v>72</v>
      </c>
      <c r="X4" s="8" t="s">
        <v>73</v>
      </c>
    </row>
    <row r="5">
      <c r="A5" s="9">
        <v>45617.541098981485</v>
      </c>
      <c r="B5" s="10" t="s">
        <v>74</v>
      </c>
      <c r="C5" s="10" t="s">
        <v>75</v>
      </c>
      <c r="D5" s="10" t="s">
        <v>29</v>
      </c>
      <c r="E5" s="10" t="s">
        <v>30</v>
      </c>
      <c r="F5" s="10" t="s">
        <v>31</v>
      </c>
      <c r="G5" s="10" t="s">
        <v>32</v>
      </c>
      <c r="H5" s="10" t="s">
        <v>64</v>
      </c>
      <c r="I5" s="10" t="s">
        <v>34</v>
      </c>
      <c r="J5" s="10" t="s">
        <v>51</v>
      </c>
      <c r="K5" s="10" t="s">
        <v>36</v>
      </c>
      <c r="L5" s="10" t="s">
        <v>30</v>
      </c>
      <c r="M5" s="10" t="s">
        <v>76</v>
      </c>
      <c r="N5" s="10" t="s">
        <v>77</v>
      </c>
      <c r="O5" s="10" t="s">
        <v>78</v>
      </c>
      <c r="P5" s="10">
        <v>2.0</v>
      </c>
      <c r="Q5" s="10">
        <v>2.0</v>
      </c>
      <c r="R5" s="10" t="s">
        <v>79</v>
      </c>
      <c r="S5" s="10" t="s">
        <v>80</v>
      </c>
      <c r="T5" s="10" t="s">
        <v>81</v>
      </c>
      <c r="U5" s="10" t="s">
        <v>82</v>
      </c>
      <c r="V5" s="10" t="s">
        <v>83</v>
      </c>
      <c r="W5" s="10" t="s">
        <v>84</v>
      </c>
      <c r="X5" s="10" t="s">
        <v>85</v>
      </c>
    </row>
    <row r="6">
      <c r="A6" s="7">
        <v>45617.59377467593</v>
      </c>
      <c r="B6" s="8" t="s">
        <v>86</v>
      </c>
      <c r="C6" s="8" t="s">
        <v>87</v>
      </c>
      <c r="D6" s="8" t="s">
        <v>29</v>
      </c>
      <c r="E6" s="8" t="s">
        <v>30</v>
      </c>
      <c r="F6" s="8" t="s">
        <v>31</v>
      </c>
      <c r="G6" s="8" t="s">
        <v>88</v>
      </c>
      <c r="H6" s="8" t="s">
        <v>64</v>
      </c>
      <c r="I6" s="8" t="s">
        <v>34</v>
      </c>
      <c r="J6" s="8" t="s">
        <v>35</v>
      </c>
      <c r="K6" s="8" t="s">
        <v>36</v>
      </c>
      <c r="L6" s="8" t="s">
        <v>89</v>
      </c>
      <c r="M6" s="8" t="s">
        <v>90</v>
      </c>
      <c r="N6" s="8" t="s">
        <v>30</v>
      </c>
      <c r="O6" s="8" t="s">
        <v>91</v>
      </c>
      <c r="P6" s="8">
        <v>4.0</v>
      </c>
      <c r="Q6" s="8">
        <v>4.0</v>
      </c>
      <c r="R6" s="8" t="s">
        <v>92</v>
      </c>
      <c r="S6" s="8" t="s">
        <v>93</v>
      </c>
      <c r="T6" s="8" t="s">
        <v>94</v>
      </c>
      <c r="U6" s="8" t="s">
        <v>95</v>
      </c>
      <c r="V6" s="8" t="s">
        <v>92</v>
      </c>
      <c r="W6" s="8" t="s">
        <v>96</v>
      </c>
      <c r="X6" s="8" t="s">
        <v>97</v>
      </c>
    </row>
    <row r="7">
      <c r="A7" s="9">
        <v>45617.6403102662</v>
      </c>
      <c r="B7" s="10" t="s">
        <v>98</v>
      </c>
      <c r="C7" s="10" t="s">
        <v>99</v>
      </c>
      <c r="D7" s="10" t="s">
        <v>29</v>
      </c>
      <c r="E7" s="10" t="s">
        <v>36</v>
      </c>
      <c r="F7" s="10" t="s">
        <v>31</v>
      </c>
      <c r="G7" s="10" t="s">
        <v>32</v>
      </c>
      <c r="H7" s="10" t="s">
        <v>64</v>
      </c>
      <c r="I7" s="10" t="s">
        <v>34</v>
      </c>
      <c r="J7" s="10" t="s">
        <v>100</v>
      </c>
      <c r="K7" s="10" t="s">
        <v>89</v>
      </c>
      <c r="L7" s="10" t="s">
        <v>89</v>
      </c>
      <c r="M7" s="10" t="s">
        <v>101</v>
      </c>
      <c r="N7" s="10" t="s">
        <v>30</v>
      </c>
      <c r="O7" s="10" t="s">
        <v>102</v>
      </c>
      <c r="P7" s="10">
        <v>3.0</v>
      </c>
      <c r="Q7" s="10">
        <v>3.0</v>
      </c>
      <c r="R7" s="10" t="s">
        <v>103</v>
      </c>
      <c r="S7" s="10" t="s">
        <v>104</v>
      </c>
      <c r="T7" s="10" t="s">
        <v>105</v>
      </c>
      <c r="U7" s="10" t="s">
        <v>106</v>
      </c>
      <c r="V7" s="10" t="s">
        <v>107</v>
      </c>
      <c r="W7" s="10" t="s">
        <v>108</v>
      </c>
      <c r="X7" s="10" t="s">
        <v>109</v>
      </c>
    </row>
    <row r="8">
      <c r="A8" s="7">
        <v>45617.69611125</v>
      </c>
      <c r="B8" s="8" t="s">
        <v>110</v>
      </c>
      <c r="C8" s="8" t="s">
        <v>111</v>
      </c>
      <c r="D8" s="8" t="s">
        <v>112</v>
      </c>
      <c r="E8" s="8" t="s">
        <v>36</v>
      </c>
      <c r="F8" s="8" t="s">
        <v>31</v>
      </c>
      <c r="G8" s="8" t="s">
        <v>113</v>
      </c>
      <c r="H8" s="8" t="s">
        <v>64</v>
      </c>
      <c r="I8" s="8" t="s">
        <v>114</v>
      </c>
      <c r="J8" s="8" t="s">
        <v>35</v>
      </c>
      <c r="K8" s="8" t="s">
        <v>36</v>
      </c>
      <c r="L8" s="8" t="s">
        <v>89</v>
      </c>
      <c r="M8" s="8" t="s">
        <v>115</v>
      </c>
      <c r="N8" s="8" t="s">
        <v>116</v>
      </c>
      <c r="O8" s="8" t="s">
        <v>117</v>
      </c>
      <c r="P8" s="8">
        <v>3.0</v>
      </c>
      <c r="Q8" s="8">
        <v>3.0</v>
      </c>
      <c r="R8" s="8" t="s">
        <v>118</v>
      </c>
      <c r="S8" s="8" t="s">
        <v>119</v>
      </c>
      <c r="T8" s="8" t="s">
        <v>120</v>
      </c>
      <c r="U8" s="8" t="s">
        <v>121</v>
      </c>
      <c r="V8" s="8" t="s">
        <v>118</v>
      </c>
      <c r="W8" s="8" t="s">
        <v>122</v>
      </c>
      <c r="X8" s="8" t="s">
        <v>123</v>
      </c>
    </row>
    <row r="9">
      <c r="A9" s="9">
        <v>45617.69811819444</v>
      </c>
      <c r="B9" s="10" t="s">
        <v>124</v>
      </c>
      <c r="C9" s="10" t="s">
        <v>125</v>
      </c>
      <c r="D9" s="10" t="s">
        <v>126</v>
      </c>
      <c r="E9" s="10" t="s">
        <v>30</v>
      </c>
      <c r="F9" s="10" t="s">
        <v>31</v>
      </c>
      <c r="G9" s="10" t="s">
        <v>32</v>
      </c>
      <c r="H9" s="10" t="s">
        <v>64</v>
      </c>
      <c r="I9" s="10" t="s">
        <v>34</v>
      </c>
      <c r="J9" s="10" t="s">
        <v>51</v>
      </c>
      <c r="K9" s="10" t="s">
        <v>89</v>
      </c>
      <c r="L9" s="10" t="s">
        <v>89</v>
      </c>
      <c r="M9" s="10" t="s">
        <v>127</v>
      </c>
      <c r="N9" s="10" t="s">
        <v>128</v>
      </c>
      <c r="O9" s="10" t="s">
        <v>54</v>
      </c>
      <c r="P9" s="10">
        <v>4.0</v>
      </c>
      <c r="Q9" s="10">
        <v>4.0</v>
      </c>
      <c r="R9" s="10" t="s">
        <v>129</v>
      </c>
      <c r="S9" s="10" t="s">
        <v>130</v>
      </c>
      <c r="T9" s="10" t="s">
        <v>131</v>
      </c>
      <c r="U9" s="10" t="s">
        <v>132</v>
      </c>
      <c r="V9" s="10" t="s">
        <v>129</v>
      </c>
      <c r="W9" s="10" t="s">
        <v>133</v>
      </c>
      <c r="X9" s="10" t="s">
        <v>134</v>
      </c>
    </row>
    <row r="10">
      <c r="A10" s="7">
        <v>45617.72295177083</v>
      </c>
      <c r="B10" s="8" t="s">
        <v>135</v>
      </c>
      <c r="C10" s="8" t="s">
        <v>136</v>
      </c>
      <c r="D10" s="8" t="s">
        <v>29</v>
      </c>
      <c r="E10" s="8" t="s">
        <v>30</v>
      </c>
      <c r="F10" s="8" t="s">
        <v>31</v>
      </c>
      <c r="G10" s="8" t="s">
        <v>32</v>
      </c>
      <c r="H10" s="8" t="s">
        <v>64</v>
      </c>
      <c r="I10" s="8" t="s">
        <v>34</v>
      </c>
      <c r="J10" s="8" t="s">
        <v>51</v>
      </c>
      <c r="K10" s="8" t="s">
        <v>36</v>
      </c>
      <c r="L10" s="8" t="s">
        <v>30</v>
      </c>
      <c r="M10" s="8" t="s">
        <v>137</v>
      </c>
      <c r="N10" s="8" t="s">
        <v>138</v>
      </c>
      <c r="O10" s="8" t="s">
        <v>139</v>
      </c>
      <c r="P10" s="8">
        <v>3.0</v>
      </c>
      <c r="Q10" s="8">
        <v>3.0</v>
      </c>
      <c r="R10" s="8" t="s">
        <v>140</v>
      </c>
      <c r="S10" s="8" t="s">
        <v>141</v>
      </c>
      <c r="T10" s="8" t="s">
        <v>142</v>
      </c>
      <c r="U10" s="8" t="s">
        <v>143</v>
      </c>
      <c r="V10" s="8" t="s">
        <v>144</v>
      </c>
      <c r="W10" s="8" t="s">
        <v>145</v>
      </c>
      <c r="X10" s="8" t="s">
        <v>146</v>
      </c>
    </row>
    <row r="11">
      <c r="A11" s="9">
        <v>45617.74235803241</v>
      </c>
      <c r="B11" s="10" t="s">
        <v>147</v>
      </c>
      <c r="C11" s="10" t="s">
        <v>148</v>
      </c>
      <c r="D11" s="10" t="s">
        <v>126</v>
      </c>
      <c r="E11" s="10" t="s">
        <v>30</v>
      </c>
      <c r="F11" s="10" t="s">
        <v>31</v>
      </c>
      <c r="G11" s="10" t="s">
        <v>113</v>
      </c>
      <c r="H11" s="10" t="s">
        <v>64</v>
      </c>
      <c r="I11" s="10" t="s">
        <v>34</v>
      </c>
      <c r="J11" s="10" t="s">
        <v>149</v>
      </c>
      <c r="K11" s="10" t="s">
        <v>36</v>
      </c>
      <c r="L11" s="10" t="s">
        <v>36</v>
      </c>
      <c r="M11" s="10" t="s">
        <v>150</v>
      </c>
      <c r="N11" s="10" t="s">
        <v>151</v>
      </c>
      <c r="O11" s="10" t="s">
        <v>152</v>
      </c>
      <c r="P11" s="10">
        <v>3.0</v>
      </c>
      <c r="Q11" s="10">
        <v>2.0</v>
      </c>
      <c r="R11" s="10" t="s">
        <v>153</v>
      </c>
      <c r="S11" s="10" t="s">
        <v>148</v>
      </c>
      <c r="T11" s="10" t="s">
        <v>148</v>
      </c>
      <c r="U11" s="10" t="s">
        <v>154</v>
      </c>
      <c r="V11" s="10" t="s">
        <v>155</v>
      </c>
      <c r="W11" s="10" t="s">
        <v>156</v>
      </c>
      <c r="X11" s="10" t="s">
        <v>157</v>
      </c>
    </row>
    <row r="12">
      <c r="A12" s="7">
        <v>45617.78266920139</v>
      </c>
      <c r="B12" s="8" t="s">
        <v>158</v>
      </c>
      <c r="C12" s="8" t="s">
        <v>159</v>
      </c>
      <c r="D12" s="8" t="s">
        <v>29</v>
      </c>
      <c r="E12" s="8" t="s">
        <v>30</v>
      </c>
      <c r="F12" s="8" t="s">
        <v>31</v>
      </c>
      <c r="G12" s="8" t="s">
        <v>88</v>
      </c>
      <c r="H12" s="8" t="s">
        <v>64</v>
      </c>
      <c r="I12" s="8" t="s">
        <v>34</v>
      </c>
      <c r="J12" s="8" t="s">
        <v>51</v>
      </c>
      <c r="K12" s="8" t="s">
        <v>36</v>
      </c>
      <c r="L12" s="8" t="s">
        <v>89</v>
      </c>
      <c r="M12" s="8" t="s">
        <v>160</v>
      </c>
      <c r="N12" s="8" t="s">
        <v>161</v>
      </c>
      <c r="O12" s="8" t="s">
        <v>162</v>
      </c>
      <c r="P12" s="8">
        <v>3.0</v>
      </c>
      <c r="Q12" s="8">
        <v>3.0</v>
      </c>
      <c r="R12" s="8" t="s">
        <v>163</v>
      </c>
      <c r="S12" s="8" t="s">
        <v>164</v>
      </c>
      <c r="T12" s="8" t="s">
        <v>165</v>
      </c>
      <c r="U12" s="8" t="s">
        <v>166</v>
      </c>
      <c r="V12" s="8" t="s">
        <v>167</v>
      </c>
      <c r="W12" s="8" t="s">
        <v>168</v>
      </c>
      <c r="X12" s="8" t="s">
        <v>169</v>
      </c>
    </row>
    <row r="13">
      <c r="A13" s="9">
        <v>45617.78319880787</v>
      </c>
      <c r="B13" s="10" t="s">
        <v>170</v>
      </c>
      <c r="C13" s="11" t="s">
        <v>171</v>
      </c>
      <c r="D13" s="10" t="s">
        <v>126</v>
      </c>
      <c r="E13" s="10" t="s">
        <v>30</v>
      </c>
      <c r="F13" s="10" t="s">
        <v>31</v>
      </c>
      <c r="G13" s="10" t="s">
        <v>32</v>
      </c>
      <c r="H13" s="10" t="s">
        <v>64</v>
      </c>
      <c r="I13" s="10" t="s">
        <v>114</v>
      </c>
      <c r="J13" s="10" t="s">
        <v>100</v>
      </c>
      <c r="K13" s="10" t="s">
        <v>89</v>
      </c>
      <c r="L13" s="10" t="s">
        <v>89</v>
      </c>
      <c r="M13" s="10" t="s">
        <v>172</v>
      </c>
      <c r="N13" s="10" t="s">
        <v>173</v>
      </c>
      <c r="O13" s="10" t="s">
        <v>174</v>
      </c>
      <c r="P13" s="10">
        <v>4.0</v>
      </c>
      <c r="Q13" s="10">
        <v>3.0</v>
      </c>
      <c r="R13" s="10" t="s">
        <v>175</v>
      </c>
      <c r="S13" s="10" t="s">
        <v>176</v>
      </c>
      <c r="T13" s="10" t="s">
        <v>177</v>
      </c>
      <c r="U13" s="10" t="s">
        <v>178</v>
      </c>
      <c r="V13" s="10" t="s">
        <v>175</v>
      </c>
      <c r="W13" s="10" t="s">
        <v>179</v>
      </c>
      <c r="X13" s="10" t="s">
        <v>180</v>
      </c>
    </row>
    <row r="14">
      <c r="A14" s="7">
        <v>45620.59450766204</v>
      </c>
      <c r="B14" s="8" t="s">
        <v>181</v>
      </c>
      <c r="C14" s="8" t="s">
        <v>182</v>
      </c>
      <c r="D14" s="8" t="s">
        <v>29</v>
      </c>
      <c r="E14" s="8" t="s">
        <v>30</v>
      </c>
      <c r="F14" s="8" t="s">
        <v>31</v>
      </c>
      <c r="G14" s="8" t="s">
        <v>32</v>
      </c>
      <c r="H14" s="8" t="s">
        <v>64</v>
      </c>
      <c r="I14" s="8" t="s">
        <v>114</v>
      </c>
      <c r="J14" s="8" t="s">
        <v>35</v>
      </c>
      <c r="K14" s="8" t="s">
        <v>30</v>
      </c>
      <c r="L14" s="8" t="s">
        <v>36</v>
      </c>
      <c r="M14" s="8" t="s">
        <v>183</v>
      </c>
      <c r="N14" s="8" t="s">
        <v>184</v>
      </c>
      <c r="O14" s="8" t="s">
        <v>185</v>
      </c>
      <c r="P14" s="8">
        <v>3.0</v>
      </c>
      <c r="Q14" s="8">
        <v>3.0</v>
      </c>
      <c r="R14" s="8" t="s">
        <v>186</v>
      </c>
      <c r="S14" s="8" t="s">
        <v>187</v>
      </c>
      <c r="T14" s="8" t="s">
        <v>188</v>
      </c>
      <c r="U14" s="8" t="s">
        <v>189</v>
      </c>
      <c r="V14" s="8" t="s">
        <v>186</v>
      </c>
      <c r="W14" s="8" t="s">
        <v>182</v>
      </c>
      <c r="X14" s="8" t="s">
        <v>190</v>
      </c>
    </row>
    <row r="15">
      <c r="A15" s="12">
        <v>45621.590584606485</v>
      </c>
      <c r="B15" s="13" t="s">
        <v>191</v>
      </c>
      <c r="C15" s="13" t="s">
        <v>192</v>
      </c>
      <c r="D15" s="13" t="s">
        <v>29</v>
      </c>
      <c r="E15" s="13" t="s">
        <v>49</v>
      </c>
      <c r="F15" s="13" t="s">
        <v>31</v>
      </c>
      <c r="G15" s="13" t="s">
        <v>32</v>
      </c>
      <c r="H15" s="14" t="s">
        <v>193</v>
      </c>
      <c r="I15" s="13" t="s">
        <v>114</v>
      </c>
      <c r="J15" s="13" t="s">
        <v>149</v>
      </c>
      <c r="K15" s="13" t="s">
        <v>36</v>
      </c>
      <c r="L15" s="13" t="s">
        <v>36</v>
      </c>
      <c r="M15" s="13" t="s">
        <v>194</v>
      </c>
      <c r="N15" s="13" t="s">
        <v>195</v>
      </c>
      <c r="O15" s="13" t="s">
        <v>196</v>
      </c>
      <c r="P15" s="13">
        <v>3.0</v>
      </c>
      <c r="Q15" s="13">
        <v>3.0</v>
      </c>
      <c r="R15" s="13" t="s">
        <v>92</v>
      </c>
      <c r="S15" s="13" t="s">
        <v>197</v>
      </c>
      <c r="T15" s="13" t="s">
        <v>198</v>
      </c>
      <c r="U15" s="13" t="s">
        <v>199</v>
      </c>
      <c r="V15" s="13" t="s">
        <v>92</v>
      </c>
      <c r="W15" s="13" t="s">
        <v>87</v>
      </c>
      <c r="X15" s="13" t="s">
        <v>200</v>
      </c>
    </row>
    <row r="24">
      <c r="F24" s="15"/>
    </row>
  </sheetData>
  <hyperlinks>
    <hyperlink display="Shashi sir" location="'Form Responses 1'!A1" ref="C13"/>
  </hyperlink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